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mc:AlternateContent xmlns:mc="http://schemas.openxmlformats.org/markup-compatibility/2006">
    <mc:Choice Requires="x15">
      <x15ac:absPath xmlns:x15ac="http://schemas.microsoft.com/office/spreadsheetml/2010/11/ac" url="C:\Users\yueli\Desktop\"/>
    </mc:Choice>
  </mc:AlternateContent>
  <xr:revisionPtr revIDLastSave="0" documentId="13_ncr:1_{1EF9130C-7DC6-42B3-B999-DCA641DAA623}" xr6:coauthVersionLast="47" xr6:coauthVersionMax="47" xr10:uidLastSave="{00000000-0000-0000-0000-000000000000}"/>
  <bookViews>
    <workbookView xWindow="8616" yWindow="0" windowWidth="21420" windowHeight="16656" xr2:uid="{00000000-000D-0000-FFFF-FFFF00000000}"/>
  </bookViews>
  <sheets>
    <sheet name="总表" sheetId="1" r:id="rId1"/>
  </sheets>
  <definedNames>
    <definedName name="_xlnm._FilterDatabase" localSheetId="0" hidden="1">总表!$B$1:$B$84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<sst xmlns="http://schemas.openxmlformats.org/spreadsheetml/2006/main" count="756" uniqueCount="544">
  <si>
    <t>证书编号</t>
  </si>
  <si>
    <t>作品编号</t>
  </si>
  <si>
    <t>题目</t>
  </si>
  <si>
    <t>队长</t>
  </si>
  <si>
    <t>单位</t>
  </si>
  <si>
    <t>指导教师</t>
  </si>
  <si>
    <t>命题类型</t>
  </si>
  <si>
    <t>奖项等级</t>
  </si>
  <si>
    <t>BY2134</t>
  </si>
  <si>
    <t>三维负泊松比高效吸能结构创新设计与增材制造参赛报告</t>
  </si>
  <si>
    <t>周新博</t>
  </si>
  <si>
    <t>北京航空航天大学/北京市</t>
  </si>
  <si>
    <t>张纪奎、朱言言</t>
  </si>
  <si>
    <t>BY2089</t>
  </si>
  <si>
    <t>仿海马构型的可编程梯度负泊松比吸能结构一体化设计</t>
  </si>
  <si>
    <t>张方奥</t>
  </si>
  <si>
    <t>沈阳工业大学/辽宁省</t>
  </si>
  <si>
    <t>姜兴宇、杨国哲</t>
  </si>
  <si>
    <t>BY2032</t>
  </si>
  <si>
    <t>智构蜂元-仿生启发与强化学习驱动的增材吸能结构</t>
  </si>
  <si>
    <t>张昊</t>
  </si>
  <si>
    <t>北京理工大学/北京市</t>
  </si>
  <si>
    <t>段晟昱、刘长猛</t>
  </si>
  <si>
    <t>BY1034</t>
  </si>
  <si>
    <t>高超熵盾—航天飞行器难熔高熵/钛合金梯度栅格舵材料与结构一体化增材制造策略</t>
  </si>
  <si>
    <t>郭跃岭</t>
  </si>
  <si>
    <t>BY2068</t>
  </si>
  <si>
    <t>孙家良</t>
  </si>
  <si>
    <t>哈尔滨工业大学/黑龙江省</t>
  </si>
  <si>
    <t>黄陆军、安琦</t>
  </si>
  <si>
    <t>基于仿生多孔与垂直增强的高效吸能结构</t>
  </si>
  <si>
    <t>张炜杰</t>
  </si>
  <si>
    <t>大连理工大学/辽宁省</t>
  </si>
  <si>
    <t>马海波、于欣</t>
  </si>
  <si>
    <t>BB2107</t>
  </si>
  <si>
    <t>有限空间约束下LT-PAEK吸能结构增材制造</t>
  </si>
  <si>
    <t>谷沐禹</t>
  </si>
  <si>
    <t>北京理工大学/北京</t>
  </si>
  <si>
    <t>陈斌凌、敬晨晨</t>
  </si>
  <si>
    <t>BB1131</t>
  </si>
  <si>
    <t>基于激光熔覆增材修复的装备应急抢修技术与应用</t>
  </si>
  <si>
    <t>陈鹏羽</t>
  </si>
  <si>
    <t>陆军工程大学石家庄校区/河北省</t>
  </si>
  <si>
    <t>关贞珍、段纬然</t>
  </si>
  <si>
    <t>BB2110</t>
  </si>
  <si>
    <t>基于竹子维管系统的仿生吸能结构设计及其选择性激光熔融工艺</t>
  </si>
  <si>
    <t>安文钊</t>
  </si>
  <si>
    <t>燕山大学/河北省</t>
  </si>
  <si>
    <t>王真</t>
  </si>
  <si>
    <t>BB2001</t>
  </si>
  <si>
    <t>基于ABS、PEBA双材料TPMS-Schwarz结构的高效吸能构件增材制造</t>
  </si>
  <si>
    <t>赵帅铭</t>
  </si>
  <si>
    <t>李广宇、孙晶</t>
  </si>
  <si>
    <t>BB2095</t>
  </si>
  <si>
    <t>有限空间约束下的高效吸能结构创新设计与增材制造</t>
  </si>
  <si>
    <t>历庆洋</t>
  </si>
  <si>
    <t>王宣平、金立强</t>
  </si>
  <si>
    <t>BB2053</t>
  </si>
  <si>
    <t>蜂折能量柱</t>
  </si>
  <si>
    <t>段博林</t>
  </si>
  <si>
    <t>山西工程技术学院/山西省</t>
  </si>
  <si>
    <t>李荣强、柴鹏鹏</t>
  </si>
  <si>
    <t>BB1112</t>
  </si>
  <si>
    <t>Al-Mg-Mn-Zr-Ti合金的SLM成形工艺优化与强韧化机制研究</t>
  </si>
  <si>
    <t>张鑫艺</t>
  </si>
  <si>
    <t>长春工业大学/吉林省</t>
  </si>
  <si>
    <t>王鹏、张靖实</t>
  </si>
  <si>
    <t>BB1061</t>
  </si>
  <si>
    <t>激光熔丝增材制造TA15钛合金工艺-成形-组织多目标优化</t>
  </si>
  <si>
    <t>曾筱添</t>
  </si>
  <si>
    <t>北京航空航天大学/北京</t>
  </si>
  <si>
    <t>从保强、俞楷</t>
  </si>
  <si>
    <t>AM-2026-CSB-Y01-002</t>
    <phoneticPr fontId="7" type="noConversion"/>
  </si>
  <si>
    <t>AM-2026-CSB-B01-009</t>
  </si>
  <si>
    <t>AM-2026-CSB-B01-010</t>
  </si>
  <si>
    <t>AM-2026-CSB-B01-011</t>
  </si>
  <si>
    <t>AM-2026-CSB-B01-012</t>
  </si>
  <si>
    <t>BY2113</t>
  </si>
  <si>
    <t>基于隐式建模的TPMS轻量化吸能结构</t>
  </si>
  <si>
    <t>路畅</t>
  </si>
  <si>
    <t>刘长军、魏如振</t>
  </si>
  <si>
    <t>BY1003</t>
  </si>
  <si>
    <t>钛骨铝芯-基于增材制造TC4骨架的异质Ti-Al合金的设计与制备</t>
  </si>
  <si>
    <t>谢东燃</t>
  </si>
  <si>
    <t>吉林大学/吉林省</t>
  </si>
  <si>
    <t>舒世立</t>
  </si>
  <si>
    <t>BY2132</t>
  </si>
  <si>
    <t>仿生竹节-沙漏双梯度Gyroid构件</t>
  </si>
  <si>
    <t>秦工桓</t>
  </si>
  <si>
    <t>中北大学/山西省</t>
  </si>
  <si>
    <t>李云龙、王建宏</t>
  </si>
  <si>
    <t>BY1108</t>
  </si>
  <si>
    <t>圆弧曲线内凹蜂窝梯度结构的多工况冲击性能与增材制造</t>
  </si>
  <si>
    <t>吉燕培</t>
  </si>
  <si>
    <t>河北科技大学/河北省</t>
  </si>
  <si>
    <t>杨立宁、王金业</t>
  </si>
  <si>
    <t>BY2005</t>
  </si>
  <si>
    <t>仿雀尾螳螂虾锤状指节的自感知冲击仿生吸能结构设计与增材制造</t>
  </si>
  <si>
    <t>张晗竹</t>
  </si>
  <si>
    <t>王照智、焦志彬</t>
  </si>
  <si>
    <t>BY2023</t>
  </si>
  <si>
    <t>石墨烯增强AlSi10Mg基负泊松比Diamond型TPMS高效吸能结构的SLM制备</t>
  </si>
  <si>
    <t>赵镕洋</t>
  </si>
  <si>
    <t>苏彦庆、苏宝献</t>
  </si>
  <si>
    <t>BY1054</t>
  </si>
  <si>
    <t>低成本⾼疲劳性能LPBF新型AI-Si-Fe-Mn-Ni合⾦</t>
  </si>
  <si>
    <t>张筋健</t>
  </si>
  <si>
    <t>张靖实、韩英</t>
  </si>
  <si>
    <t>核电关键部位水下激光立向增材修复系统及工艺研究</t>
  </si>
  <si>
    <t>李哲辉</t>
  </si>
  <si>
    <t>朱加雷、曾才有</t>
  </si>
  <si>
    <t>BY2010</t>
  </si>
  <si>
    <t>仿生新型桁架蜂窝吸能结构</t>
  </si>
  <si>
    <t>梁宽</t>
  </si>
  <si>
    <t>华北理工大学/河北省</t>
  </si>
  <si>
    <t>赵定国</t>
  </si>
  <si>
    <t>BB2049</t>
  </si>
  <si>
    <t>螺旋外壳变梯度三周期极小曲面吸能盒</t>
  </si>
  <si>
    <t>李家赫</t>
  </si>
  <si>
    <t>马海波、张红哲</t>
  </si>
  <si>
    <t>BB1139</t>
  </si>
  <si>
    <t>基于增材制造的火箭发动机喷注器多材料分区设计及轻量化样件制造</t>
  </si>
  <si>
    <t>马广义</t>
  </si>
  <si>
    <t>BB2018</t>
  </si>
  <si>
    <t>有限空间约束下基于TPMS的高效吸能结构设计</t>
  </si>
  <si>
    <t>申兆丰年</t>
  </si>
  <si>
    <t>杜巍、唐勇超</t>
  </si>
  <si>
    <t>BB1097</t>
  </si>
  <si>
    <t>塑源增材——基于自研挤塑系统的废旧PET材料改性与增材制造丝材研制</t>
  </si>
  <si>
    <t>杨沛锡</t>
  </si>
  <si>
    <t>中国石油大学（北京）/北京市</t>
  </si>
  <si>
    <t>李岩、朱建军</t>
  </si>
  <si>
    <t>BB2085</t>
  </si>
  <si>
    <t>仿生莲藕-梯度腹泊松比点阵复合吸能结构</t>
  </si>
  <si>
    <t>王谱羽</t>
  </si>
  <si>
    <t>邢彤</t>
  </si>
  <si>
    <t>BB2046</t>
  </si>
  <si>
    <t>竹基仿生内锥形梯度六边形多胞吸能构件</t>
  </si>
  <si>
    <t>韩晓萱</t>
  </si>
  <si>
    <t>河北科技学院/河北省</t>
  </si>
  <si>
    <t>高晨旺、冯丽艳</t>
  </si>
  <si>
    <t>BB1022</t>
  </si>
  <si>
    <t>“数析稳态”——基于机器学习的多丝协同增材制造熔池几何稳定性控制方法研究</t>
  </si>
  <si>
    <t>BB1056</t>
  </si>
  <si>
    <t>刚柔并济——旁路电弧增材制造梯度铝合金电枢材料</t>
  </si>
  <si>
    <t>刘爱萍、王立伟</t>
  </si>
  <si>
    <t>BB1070</t>
  </si>
  <si>
    <t>基于Gyroid点阵的人形机器人足部结构设计</t>
  </si>
  <si>
    <t>刘俊雄</t>
  </si>
  <si>
    <t>敬晨晨</t>
  </si>
  <si>
    <t>BB1087</t>
  </si>
  <si>
    <t>顶“尖”突破：面向长寿面需求的激光增材马氏体时效钢顶头表面强化研究</t>
  </si>
  <si>
    <t>杨弘阳</t>
  </si>
  <si>
    <t>许桐舟、韩英</t>
  </si>
  <si>
    <t>BB2101</t>
  </si>
  <si>
    <t>仿竹节-维管束分级结构的轻质高吸能构件设计与性能研究</t>
  </si>
  <si>
    <t>郭忠超</t>
  </si>
  <si>
    <t>BB2088</t>
  </si>
  <si>
    <t>劲盾缓冲智吸能器---御冲一号</t>
  </si>
  <si>
    <t>张恩瑞</t>
  </si>
  <si>
    <t>山西工程技术学院/山西</t>
  </si>
  <si>
    <t>荆忠亮、殷江涛</t>
  </si>
  <si>
    <t>BB1025</t>
  </si>
  <si>
    <t>选区激光熔化成形超疏水防冰/除冰光热表面</t>
  </si>
  <si>
    <t>郭嘉怡</t>
  </si>
  <si>
    <t>吴文征、李桂伟</t>
  </si>
  <si>
    <t>BB1078</t>
  </si>
  <si>
    <t>选区激光熔化成形Al-Si-Fe-Mn-Ni合金的高温蠕变行为</t>
  </si>
  <si>
    <t>林塍</t>
  </si>
  <si>
    <t>姜明坤、韩英</t>
  </si>
  <si>
    <t>BB2143</t>
  </si>
  <si>
    <t>基于 3D 打印的 Schwarz P 原位杂化型极小曲面多孔吸能缓冲结构</t>
  </si>
  <si>
    <t>张昭铭</t>
  </si>
  <si>
    <t>辽宁石油化工大学/辽宁省</t>
  </si>
  <si>
    <t>郭玉泉</t>
  </si>
  <si>
    <t>BB2031</t>
  </si>
  <si>
    <t>基于复合三维负泊松比结构的吸能结构设计</t>
  </si>
  <si>
    <t>汪品</t>
  </si>
  <si>
    <t>韩亚峰</t>
  </si>
  <si>
    <t>BB1114</t>
  </si>
  <si>
    <t>基于NSGA-Ⅱ算法的增材制造抗蚀高氮钢叶轮开发</t>
  </si>
  <si>
    <t>董雅婷</t>
  </si>
  <si>
    <t>孙鑫</t>
  </si>
  <si>
    <t>BB2096</t>
  </si>
  <si>
    <t>王石睿</t>
  </si>
  <si>
    <t>天津科技大学/天津</t>
  </si>
  <si>
    <t>郑中鹏、周婧</t>
  </si>
  <si>
    <t>BB1125</t>
  </si>
  <si>
    <t>激光粉末床熔融成形TiB2/A1Si10Mg复合材料组织调控和高温力学性能</t>
  </si>
  <si>
    <t>任迪</t>
  </si>
  <si>
    <t>长春工业大学/吉林</t>
  </si>
  <si>
    <t>赵欣宁、张靖实</t>
  </si>
  <si>
    <t>AM-2026-CSB-Y02-015</t>
    <phoneticPr fontId="7" type="noConversion"/>
  </si>
  <si>
    <t>BY2117</t>
  </si>
  <si>
    <t>差异化椭圆孔负泊松比吸能结构</t>
  </si>
  <si>
    <t>张天乐</t>
  </si>
  <si>
    <t>长春大学/吉林省</t>
  </si>
  <si>
    <t>赵昌龙、马晨</t>
  </si>
  <si>
    <t>BY2007</t>
  </si>
  <si>
    <t>有限空间下 Kresling 折纸 - 蜂窝复合高效吸能结构设计</t>
  </si>
  <si>
    <t>张旭秀</t>
  </si>
  <si>
    <t>周思雨、杨光</t>
  </si>
  <si>
    <t>BY2120</t>
  </si>
  <si>
    <t>螺旋蜂盾</t>
  </si>
  <si>
    <t>王喆</t>
  </si>
  <si>
    <t>王绪业、马世博</t>
  </si>
  <si>
    <t>BY2137</t>
  </si>
  <si>
    <t>韧性梯构 ResiliGrad TPMS 设计</t>
  </si>
  <si>
    <t>杨昌福</t>
  </si>
  <si>
    <t>北京印刷学院/北京</t>
  </si>
  <si>
    <t>张改梅、刘辉</t>
  </si>
  <si>
    <t>BY1029</t>
  </si>
  <si>
    <t>智造赋能——面向增材制造的随机晶格性能预测与强化学习优化系统</t>
  </si>
  <si>
    <t>王冰滨</t>
  </si>
  <si>
    <t>北京科技大学/北京市</t>
  </si>
  <si>
    <t>周香林、李景昊</t>
  </si>
  <si>
    <t>BY2104</t>
  </si>
  <si>
    <t>基于枪虾大螯外骨骼抗冲击机理的高性能仿生多区吸能结构设计与制造</t>
  </si>
  <si>
    <t>樊星河</t>
  </si>
  <si>
    <t>沈阳工业大学机械工程学院/辽宁省</t>
  </si>
  <si>
    <t>焦志彬、孙梦楠</t>
  </si>
  <si>
    <t>BY2002</t>
  </si>
  <si>
    <t>丁星光</t>
  </si>
  <si>
    <t>北京印刷学院/北京市</t>
  </si>
  <si>
    <t>BY2060</t>
  </si>
  <si>
    <t>新能源汽车电池防护吸能关键构件的拓扑优化设计及LPBF增材制备技术开发</t>
  </si>
  <si>
    <t>郭旗</t>
  </si>
  <si>
    <t>太原科技大学/山西省</t>
  </si>
  <si>
    <t>李亚杰</t>
  </si>
  <si>
    <t>BY2094</t>
  </si>
  <si>
    <t>仿生蜘蛛腿点阵吸能结构设计</t>
  </si>
  <si>
    <t>张超</t>
  </si>
  <si>
    <t>哈尔滨理工大学/黑龙江省</t>
  </si>
  <si>
    <t>李兆龙</t>
  </si>
  <si>
    <t>BY1050</t>
  </si>
  <si>
    <t>超大型冲击式水轮机转轮的激光-电弧复合增材制造</t>
  </si>
  <si>
    <t>袁鹏</t>
  </si>
  <si>
    <t>中国机械总院哈尔滨焊接研究所/北京市</t>
  </si>
  <si>
    <t>滕彬、刘金戈</t>
  </si>
  <si>
    <t>BY1030</t>
  </si>
  <si>
    <t>“钛陶共融”--高性能钛基梯度复合材料激光智造</t>
  </si>
  <si>
    <t>刘梦琦</t>
  </si>
  <si>
    <t>白培康、霍鹏丞</t>
  </si>
  <si>
    <t>BY2040</t>
  </si>
  <si>
    <t>增材制造的高效吸能梯度拱形点阵</t>
  </si>
  <si>
    <t>张晓峰</t>
  </si>
  <si>
    <t>中国科学院工程热物理研究所/北京市</t>
  </si>
  <si>
    <t>姚俊、张心豪</t>
  </si>
  <si>
    <t>BB2146</t>
  </si>
  <si>
    <t>稳形吸能——嵌套蜂窝吸能柱</t>
  </si>
  <si>
    <t>郭子昱</t>
  </si>
  <si>
    <t>马海波、李广宇</t>
  </si>
  <si>
    <t>BB1124</t>
  </si>
  <si>
    <t>基于主动学习的仿生梯度 Diamond TPMS 高熵合金轻量化吸能结构设计与 LPBF 制造</t>
  </si>
  <si>
    <t>陈怡诺</t>
  </si>
  <si>
    <t>大连理工大学/辽宁</t>
  </si>
  <si>
    <t>赵丹雷、马广义</t>
  </si>
  <si>
    <t>BB2047</t>
  </si>
  <si>
    <t>“刚柔并济”--一种P-TPMS 多孔吸构件</t>
  </si>
  <si>
    <t>王毅强、唐勇超</t>
  </si>
  <si>
    <t>BB2081</t>
  </si>
  <si>
    <t>仿真藕段-蜂窝复合吸能结构</t>
  </si>
  <si>
    <t>王紫民、任晓雄</t>
  </si>
  <si>
    <t>BB2141</t>
  </si>
  <si>
    <t>仿极小曲面镶嵌九圆柱结构模型</t>
  </si>
  <si>
    <t>王博远</t>
  </si>
  <si>
    <t>田雅平</t>
  </si>
  <si>
    <t>BB2063</t>
  </si>
  <si>
    <t>基于拓扑优化四手性蜂 窝复合高效吸能结构</t>
  </si>
  <si>
    <t>赵正宇</t>
  </si>
  <si>
    <t>郝瑞玲</t>
  </si>
  <si>
    <t>BB2144</t>
  </si>
  <si>
    <t>基于3D打印的Gyroid-负泊松比嵌套复合吸能结构创新设计</t>
  </si>
  <si>
    <t>石佳玉</t>
  </si>
  <si>
    <t>郭玉泉、郭明性</t>
  </si>
  <si>
    <t>BB2006</t>
  </si>
  <si>
    <t>枪虾螯部柱塞梯度结构的耐冲击机理及其仿生设计</t>
  </si>
  <si>
    <t>任航</t>
  </si>
  <si>
    <t>焦志彬</t>
  </si>
  <si>
    <t>BB2014</t>
  </si>
  <si>
    <t>梯度 HetG&amp;P 复合 TPMS 高效吸能结构</t>
  </si>
  <si>
    <t>张亦畅</t>
  </si>
  <si>
    <t>赵庆龙</t>
  </si>
  <si>
    <t>BB2091</t>
  </si>
  <si>
    <t>晶胞点阵仿生竹节吸能结构</t>
  </si>
  <si>
    <t>王素珍</t>
  </si>
  <si>
    <t>苏宝献、王学伟</t>
  </si>
  <si>
    <t>BB1090</t>
  </si>
  <si>
    <t>王瑞琦</t>
  </si>
  <si>
    <t>BB1057</t>
  </si>
  <si>
    <t>常压增材冶金:过配粉体+SLM— 体化制造高氮无镍不锈钢心脏支架</t>
  </si>
  <si>
    <t>宗佳丽</t>
  </si>
  <si>
    <t>孙鑫、杨玉滢</t>
  </si>
  <si>
    <t>BB2083</t>
  </si>
  <si>
    <t>有限空间约束下四叶草点阵高效吸能结构的设计、仿真与增材制造</t>
  </si>
  <si>
    <t>刘贺娜</t>
  </si>
  <si>
    <t>张改梅</t>
  </si>
  <si>
    <t>BB2116</t>
  </si>
  <si>
    <t>“柚 铠”——仿柚子皮＋梯度五模超材料高效吸能结构</t>
  </si>
  <si>
    <t>高钰琪</t>
  </si>
  <si>
    <t>王绪业</t>
  </si>
  <si>
    <t>BB2130</t>
  </si>
  <si>
    <t>梯度蜂窝自填充吸能结构</t>
  </si>
  <si>
    <t>刘天航</t>
  </si>
  <si>
    <t>东北农业大学/黑龙江省</t>
  </si>
  <si>
    <t>王宇</t>
  </si>
  <si>
    <t>AM-2026-CSB-Y03-043</t>
    <phoneticPr fontId="7" type="noConversion"/>
  </si>
  <si>
    <t>AM-2026-CSB-Y03-055</t>
  </si>
  <si>
    <t>AM-2026-CSB-B03-059</t>
    <phoneticPr fontId="7" type="noConversion"/>
  </si>
  <si>
    <t>BB2020</t>
  </si>
  <si>
    <t>星衍点阵——渐变空隙吸能体系</t>
  </si>
  <si>
    <t>王鹭飞</t>
  </si>
  <si>
    <t>马海波、杜巍</t>
  </si>
  <si>
    <t>BB2035</t>
  </si>
  <si>
    <t>基于TPMS梯度晶格的高比吸能缓冲结构设计</t>
  </si>
  <si>
    <t>魏齐飞</t>
  </si>
  <si>
    <t>马海波、刘立东</t>
  </si>
  <si>
    <t>BB2055</t>
  </si>
  <si>
    <t>一往无前</t>
  </si>
  <si>
    <t>王子豪</t>
  </si>
  <si>
    <t>唐勇超</t>
  </si>
  <si>
    <t>BB2145</t>
  </si>
  <si>
    <t>一种面向增材制造的梯度Gyroid-Origami耦合超材料结构设计</t>
  </si>
  <si>
    <t>孙晓天</t>
  </si>
  <si>
    <t>王福吉、王公硕</t>
  </si>
  <si>
    <t>BB2012</t>
  </si>
  <si>
    <t>薄壁多胞构型</t>
  </si>
  <si>
    <t>曹羽</t>
  </si>
  <si>
    <t>唐勇超、马海波</t>
  </si>
  <si>
    <t>BB2021</t>
  </si>
  <si>
    <t>空天韧器：多维仿生梯度点阵吸能构件</t>
  </si>
  <si>
    <t>王哲渊</t>
  </si>
  <si>
    <t>杜巍、范康男</t>
  </si>
  <si>
    <t>BB2126</t>
  </si>
  <si>
    <t>仿螳螂虾螯棒螺旋双连续相点阵结构</t>
  </si>
  <si>
    <t>王丹丹</t>
  </si>
  <si>
    <t>山西工程技术学院 机械工程系/山西省</t>
  </si>
  <si>
    <t>赵强</t>
  </si>
  <si>
    <t>BB2106</t>
  </si>
  <si>
    <t>多胞元剃度刚度仿生多孔结构</t>
  </si>
  <si>
    <t>梁帅</t>
  </si>
  <si>
    <t>赵磊、杨罡</t>
  </si>
  <si>
    <t>BB2100</t>
  </si>
  <si>
    <t>PLA基负泊松比内凹点阵结构轻质高吸能构件设计与增材制造研究</t>
  </si>
  <si>
    <t>尹天赐</t>
  </si>
  <si>
    <t>郑俊杰、任晓雄</t>
  </si>
  <si>
    <t>BB2082</t>
  </si>
  <si>
    <t>内凹六边形蜂窝夹芯高效复合吸能结构</t>
  </si>
  <si>
    <t>王浩渊</t>
  </si>
  <si>
    <t>激光选区熔化TiB/TA15钛基复合材料双构型增强点阵结构设计</t>
  </si>
  <si>
    <t>黄凯文</t>
  </si>
  <si>
    <t>张圣杰</t>
  </si>
  <si>
    <t>杨萌旗</t>
  </si>
  <si>
    <t>张晓倩</t>
  </si>
  <si>
    <t>沈阳航空航天大学/辽宁省</t>
  </si>
  <si>
    <t>一等奖</t>
  </si>
  <si>
    <t>二等奖</t>
  </si>
  <si>
    <t>三等奖</t>
  </si>
  <si>
    <t>AM-2026-CSB-B01-001</t>
    <phoneticPr fontId="7" type="noConversion"/>
  </si>
  <si>
    <t>AM-2026-CSB-B01-004</t>
    <phoneticPr fontId="7" type="noConversion"/>
  </si>
  <si>
    <t>AM-2026-CSB-B01-005</t>
    <phoneticPr fontId="7" type="noConversion"/>
  </si>
  <si>
    <t>AM-2026-CSB-Y01-007</t>
    <phoneticPr fontId="7" type="noConversion"/>
  </si>
  <si>
    <t>AM-2026-CSB-B02-017</t>
    <phoneticPr fontId="7" type="noConversion"/>
  </si>
  <si>
    <t>AM-2026-CSB-B02-022</t>
    <phoneticPr fontId="7" type="noConversion"/>
  </si>
  <si>
    <t>AM-2026-CSB-B02-023</t>
    <phoneticPr fontId="7" type="noConversion"/>
  </si>
  <si>
    <t>AM-2026-CSB-Y02-035</t>
    <phoneticPr fontId="7" type="noConversion"/>
  </si>
  <si>
    <t>AM-2026-CSB-B03-046</t>
    <phoneticPr fontId="7" type="noConversion"/>
  </si>
  <si>
    <t>AM-2026-CSB-B03-047</t>
    <phoneticPr fontId="7" type="noConversion"/>
  </si>
  <si>
    <t>AM-2026-CSB-B03-048</t>
    <phoneticPr fontId="7" type="noConversion"/>
  </si>
  <si>
    <t>AM-2026-CSB-B03-053</t>
    <phoneticPr fontId="7" type="noConversion"/>
  </si>
  <si>
    <t>AM-2026-CSB-B03-056</t>
    <phoneticPr fontId="7" type="noConversion"/>
  </si>
  <si>
    <t>BioFold-X60：多机制耦合仿生折纸负泊松吸能构件</t>
  </si>
  <si>
    <t>BB2074</t>
  </si>
  <si>
    <t>基于仿生牦牛角结构晶胞增材制造高性能吸能结构设计</t>
  </si>
  <si>
    <t>杨孟锡</t>
  </si>
  <si>
    <t>李江、刘晓瑞</t>
  </si>
  <si>
    <t>BB2102</t>
  </si>
  <si>
    <t>“穹脊”一体化缓冲承力件</t>
  </si>
  <si>
    <t>甄万</t>
  </si>
  <si>
    <t>张晋琼</t>
  </si>
  <si>
    <t>BB1036</t>
  </si>
  <si>
    <t>基于点阵结构与金属增材制造技术的深远海浮台构建</t>
  </si>
  <si>
    <t>徐婧怡</t>
  </si>
  <si>
    <t>指定命题</t>
  </si>
  <si>
    <t>狄兴隆</t>
  </si>
  <si>
    <t>自选命题</t>
  </si>
  <si>
    <t>BB2044</t>
  </si>
  <si>
    <t>周峻羽</t>
  </si>
  <si>
    <t>季佳宁</t>
  </si>
  <si>
    <t>折纸诱导渐进塌缩蜂窝吸能结构</t>
  </si>
  <si>
    <t>定制化儿童护具</t>
  </si>
  <si>
    <t>BY1147</t>
  </si>
  <si>
    <t>北京石油化工学院/北京市</t>
  </si>
  <si>
    <t>AM-2026-CSB-B01-003</t>
    <phoneticPr fontId="7" type="noConversion"/>
  </si>
  <si>
    <t>AM-2026-CSB-Y01-006</t>
    <phoneticPr fontId="7" type="noConversion"/>
  </si>
  <si>
    <t>AM-2026-CSB-B01-008</t>
    <phoneticPr fontId="7" type="noConversion"/>
  </si>
  <si>
    <t>AM-2026-CSB-Y01-013</t>
    <phoneticPr fontId="7" type="noConversion"/>
  </si>
  <si>
    <t>AM-2026-CSB-Y02-014</t>
    <phoneticPr fontId="7" type="noConversion"/>
  </si>
  <si>
    <t>AM-2026-CSB-Y02-018</t>
  </si>
  <si>
    <t>AM-2026-CSB-Y02-020</t>
  </si>
  <si>
    <t>AM-2026-CSB-Y02-024</t>
  </si>
  <si>
    <t>AM-2026-CSB-Y02-037</t>
  </si>
  <si>
    <t>AM-2026-CSB-Y03-041</t>
    <phoneticPr fontId="7" type="noConversion"/>
  </si>
  <si>
    <t>AM-2026-CSB-B03-042</t>
    <phoneticPr fontId="7" type="noConversion"/>
  </si>
  <si>
    <t>AM-2026-CSB-Y03-044</t>
  </si>
  <si>
    <t>AM-2026-CSB-Y03-049</t>
  </si>
  <si>
    <t>AM-2026-CSB-Y03-050</t>
  </si>
  <si>
    <t>AM-2026-CSB-Y03-054</t>
  </si>
  <si>
    <t>AM-2026-CSB-Y03-058</t>
  </si>
  <si>
    <t>AM-2026-CSB-B02-016</t>
    <phoneticPr fontId="7" type="noConversion"/>
  </si>
  <si>
    <t>AM-2026-CSB-B02-019</t>
    <phoneticPr fontId="7" type="noConversion"/>
  </si>
  <si>
    <t>AM-2026-CSB-B02-021</t>
    <phoneticPr fontId="7" type="noConversion"/>
  </si>
  <si>
    <t>AM-2026-CSB-B02-025</t>
    <phoneticPr fontId="7" type="noConversion"/>
  </si>
  <si>
    <t>AM-2026-CSB-B02-026</t>
    <phoneticPr fontId="7" type="noConversion"/>
  </si>
  <si>
    <t>AM-2026-CSB-B02-027</t>
    <phoneticPr fontId="7" type="noConversion"/>
  </si>
  <si>
    <t>AM-2026-CSB-B02-028</t>
    <phoneticPr fontId="7" type="noConversion"/>
  </si>
  <si>
    <t>AM-2026-CSB-B02-029</t>
    <phoneticPr fontId="7" type="noConversion"/>
  </si>
  <si>
    <t>AM-2026-CSB-B02-030</t>
    <phoneticPr fontId="7" type="noConversion"/>
  </si>
  <si>
    <t>AM-2026-CSB-B02-031</t>
    <phoneticPr fontId="7" type="noConversion"/>
  </si>
  <si>
    <t>AM-2026-CSB-B02-032</t>
    <phoneticPr fontId="7" type="noConversion"/>
  </si>
  <si>
    <t>AM-2026-CSB-B02-033</t>
    <phoneticPr fontId="7" type="noConversion"/>
  </si>
  <si>
    <t>AM-2026-CSB-Y02-034</t>
    <phoneticPr fontId="7" type="noConversion"/>
  </si>
  <si>
    <t>AM-2026-CSB-B02-036</t>
    <phoneticPr fontId="7" type="noConversion"/>
  </si>
  <si>
    <t>AM-2026-CSB-B02-038</t>
    <phoneticPr fontId="7" type="noConversion"/>
  </si>
  <si>
    <t>AM-2026-CSB-B02-039</t>
    <phoneticPr fontId="7" type="noConversion"/>
  </si>
  <si>
    <t>AM-2026-CSB-B02-040</t>
    <phoneticPr fontId="7" type="noConversion"/>
  </si>
  <si>
    <t>AM-2026-CSB-B03-045</t>
    <phoneticPr fontId="7" type="noConversion"/>
  </si>
  <si>
    <t>AM-2026-CSB-B03-051</t>
    <phoneticPr fontId="7" type="noConversion"/>
  </si>
  <si>
    <t>AM-2026-CSB-B03-052</t>
    <phoneticPr fontId="7" type="noConversion"/>
  </si>
  <si>
    <t>AM-2026-CSB-B03-057</t>
    <phoneticPr fontId="7" type="noConversion"/>
  </si>
  <si>
    <t>AM-2026-CSB-B03-060</t>
    <phoneticPr fontId="7" type="noConversion"/>
  </si>
  <si>
    <t>AM-2026-CSB-B03-061</t>
    <phoneticPr fontId="7" type="noConversion"/>
  </si>
  <si>
    <t>AM-2026-CSB-B03-062</t>
    <phoneticPr fontId="7" type="noConversion"/>
  </si>
  <si>
    <t>AM-2026-CSB-B03-063</t>
    <phoneticPr fontId="7" type="noConversion"/>
  </si>
  <si>
    <t>AM-2026-CSB-B03-064</t>
    <phoneticPr fontId="7" type="noConversion"/>
  </si>
  <si>
    <t>AM-2026-CSB-B03-067</t>
    <phoneticPr fontId="7" type="noConversion"/>
  </si>
  <si>
    <t>AM-2026-CSB-B03-068</t>
    <phoneticPr fontId="7" type="noConversion"/>
  </si>
  <si>
    <t>AM-2026-CSB-B03-071</t>
    <phoneticPr fontId="7" type="noConversion"/>
  </si>
  <si>
    <t>AM-2026-CSB-B03-072</t>
    <phoneticPr fontId="7" type="noConversion"/>
  </si>
  <si>
    <t>AM-2026-CSB-B03-076</t>
    <phoneticPr fontId="7" type="noConversion"/>
  </si>
  <si>
    <t>AM-2026-CSB-B03-077</t>
    <phoneticPr fontId="7" type="noConversion"/>
  </si>
  <si>
    <t>AM-2026-CSB-B03-080</t>
    <phoneticPr fontId="7" type="noConversion"/>
  </si>
  <si>
    <t>AM-2026-CSB-B03-081</t>
    <phoneticPr fontId="7" type="noConversion"/>
  </si>
  <si>
    <t>参赛队员</t>
    <phoneticPr fontId="7" type="noConversion"/>
  </si>
  <si>
    <t>赵津，王子腾，董煜麟，杨子毅</t>
  </si>
  <si>
    <t>崔家源、韩启飞、范明、张浩</t>
  </si>
  <si>
    <t>韩朝伟、郭煜乐、林恒旭、王艺坪</t>
  </si>
  <si>
    <t>杨禹皓，肖凯天，段练，胡耘璁</t>
  </si>
  <si>
    <t>张晨光,卢雷学,梁光熠</t>
  </si>
  <si>
    <t>弓宇，胡天翼，王树人</t>
  </si>
  <si>
    <t>高向泽，刘子涵，孙守辰</t>
  </si>
  <si>
    <t>程伟卿，任宛竹，王洵，彭浩天</t>
  </si>
  <si>
    <t>耿林林、刘辰宇、何锋琴、曾进</t>
  </si>
  <si>
    <t>高鹏，孙彦明，李有强，潘红弛</t>
  </si>
  <si>
    <t>方添锐，岳硕森</t>
  </si>
  <si>
    <t>聂仁浩，纪冠丞，范宏宇</t>
  </si>
  <si>
    <t>王兴元</t>
  </si>
  <si>
    <t>聂新茹，许家齐</t>
  </si>
  <si>
    <t>陈凤格，郭磊</t>
  </si>
  <si>
    <t>金颂凯，陈思远，戴蓝鸽，邱长敏</t>
  </si>
  <si>
    <t>王镜然，胡文政，叶发坤</t>
  </si>
  <si>
    <t>贺瑞钟，孙翔宇，杜佳欣</t>
  </si>
  <si>
    <t>李晨轩，关晓彤，李曦雨，张文洵</t>
  </si>
  <si>
    <t>胡皓然、陈权新、王靖博、白富友</t>
  </si>
  <si>
    <t>刘佳旺、于海龙、马梓涵、王婉宁</t>
  </si>
  <si>
    <t>李晴月、曾天宇、陈昌盛</t>
  </si>
  <si>
    <t>李家赫、冼浩鹏、魏子翔、王忠合、刘雯岚</t>
  </si>
  <si>
    <t>孟阳阳、董凯、靳坤霖、王智</t>
  </si>
  <si>
    <t>智瑞颖、宋艺娜、于鑫婕、张玮诺</t>
  </si>
  <si>
    <t>李夏雨，唐邱扬，刘铁彦，李在天</t>
  </si>
  <si>
    <t>段浩冉，姜睿琦</t>
  </si>
  <si>
    <t>剧高阳，雷晓敏，高宇鑫</t>
  </si>
  <si>
    <t>李易霏，林悦盈，姬汶佐，贾伟强</t>
  </si>
  <si>
    <t>舒卓娅，丛睿</t>
  </si>
  <si>
    <t>潘郴杰，武奥霖，王驰宇，史致睿</t>
  </si>
  <si>
    <t>兰威，刘荣宝，肖赫</t>
  </si>
  <si>
    <t>陈子帅，卢彩云，蓝卿月，侯宏锦</t>
  </si>
  <si>
    <t>金国杰，侯博星，武思宇，王德传</t>
  </si>
  <si>
    <t>陈守博</t>
  </si>
  <si>
    <t>冯瑞颖,席子斐,郑书瑶,黄可</t>
  </si>
  <si>
    <t>秦工桓,胡昊杰,周子惠,董光耀</t>
  </si>
  <si>
    <t>唐碧俊，高歌，张友智，徐子瑜</t>
  </si>
  <si>
    <t>张晓威</t>
  </si>
  <si>
    <t>郑铠华，孙锌伦，冯祉源</t>
  </si>
  <si>
    <t>蒋亚芸，刘杰鑫，邹旭龙</t>
  </si>
  <si>
    <t>于本锡</t>
  </si>
  <si>
    <t>刘继峰，廖明昊，李文博，宋健</t>
  </si>
  <si>
    <t>张宇鹏，牛国徽，王哲鑫</t>
  </si>
  <si>
    <t>黄燕泽，魏周璟，邱俊男，宋蕴鹏</t>
  </si>
  <si>
    <t>张静怡，郑宇彤</t>
  </si>
  <si>
    <t>侯旭阳，王钰龙</t>
  </si>
  <si>
    <t>张益維，卫圆圆，杨涛瑞，王荣若</t>
  </si>
  <si>
    <t>荆茂晖，闫祥，娄浩然，任富宝</t>
  </si>
  <si>
    <t>李亚妮，邢建鑫，廖宇龙，田晓辉</t>
  </si>
  <si>
    <t>许山合、孙林、汪珈民</t>
  </si>
  <si>
    <t>张哲昱、徐立鑫、巴布</t>
  </si>
  <si>
    <t>宫明莉、刘航、朱荟茹、杨子萱</t>
  </si>
  <si>
    <t>唐雨晴、闫福文</t>
  </si>
  <si>
    <t>李琦、陈柯含</t>
  </si>
  <si>
    <t>王福林、王锦川、杨嘉睦</t>
  </si>
  <si>
    <t>鲍熙媛、张博、王佳晴、陈胜璐</t>
  </si>
  <si>
    <t>祁毓婷、孟若初、王中熙、冯凯</t>
  </si>
  <si>
    <t>王旭超</t>
  </si>
  <si>
    <t>李文浩，涂波杨，殷玲，石祖豪</t>
  </si>
  <si>
    <t>王浩渊，高宇瑞</t>
  </si>
  <si>
    <t>苏晓丽，胡秋玲</t>
  </si>
  <si>
    <t>王瑞琦，颜瑜，范毅涵，于鸣，张桓宁</t>
  </si>
  <si>
    <t>陈宇东，周英桥，王基燊，聂忠阳</t>
  </si>
  <si>
    <t>张道通，王智博</t>
  </si>
  <si>
    <t>范宇涵，何浩杰，王欣然，张斓琪</t>
  </si>
  <si>
    <t>赵虓虓，郭建祥，马驰华，樊煜</t>
  </si>
  <si>
    <t>白冰倩，次旺卓玛，刘艺帆，杨越</t>
  </si>
  <si>
    <t>赵烯喆，安建康，周鑫宇，李宇轩</t>
  </si>
  <si>
    <t>乔思涵，王思钦，王跃睿，张琳烽</t>
  </si>
  <si>
    <t>郝亚涛，王佳晴，罗翔</t>
  </si>
  <si>
    <t>陆铮，武嘉豪，李云灿</t>
  </si>
  <si>
    <t>白宇阳，马麟，郑逸凡，李俊辉</t>
  </si>
  <si>
    <t>孟子贺,张欣妮,杜春润,钱程</t>
  </si>
  <si>
    <t>邹会鑫,代嘉枫,尹常杨</t>
  </si>
  <si>
    <t>王璐璐,常哲铭,段博文,尚紫妍</t>
  </si>
  <si>
    <t>王怀萱</t>
  </si>
  <si>
    <t>刘志城，董佳欣，刘雨晨，王煜棋</t>
  </si>
  <si>
    <t>王伟强，李梦楠，赵文熙，明志英</t>
  </si>
  <si>
    <t>孙志豪，刘思宇，秀瓦克·吐拉尔别克</t>
  </si>
  <si>
    <t>罗雪文，尹星宇，李政伦，曲相印</t>
  </si>
  <si>
    <t>周霖</t>
  </si>
  <si>
    <t>BB2066</t>
  </si>
  <si>
    <t>金刚石型三周期极小曲面结构的准静态压缩性能分析与测试</t>
  </si>
  <si>
    <t>杜心宁</t>
  </si>
  <si>
    <t>郑一帆，宋芷萱，高欣桐</t>
  </si>
  <si>
    <t>刘德华、叶洪歆</t>
  </si>
  <si>
    <t>指定命题</t>
    <phoneticPr fontId="7" type="noConversion"/>
  </si>
  <si>
    <t>三等奖</t>
    <phoneticPr fontId="7" type="noConversion"/>
  </si>
  <si>
    <t>AM-2026-CSB-B03-065</t>
    <phoneticPr fontId="7" type="noConversion"/>
  </si>
  <si>
    <t>AM-2026-CSB-Y03-066</t>
    <phoneticPr fontId="7" type="noConversion"/>
  </si>
  <si>
    <t>AM-2026-CSB-B03-069</t>
    <phoneticPr fontId="7" type="noConversion"/>
  </si>
  <si>
    <t>AM-2026-CSB-Y03-070</t>
    <phoneticPr fontId="7" type="noConversion"/>
  </si>
  <si>
    <t>AM-2026-CSB-B03-073</t>
    <phoneticPr fontId="7" type="noConversion"/>
  </si>
  <si>
    <t>AM-2026-CSB-Y03-074</t>
    <phoneticPr fontId="7" type="noConversion"/>
  </si>
  <si>
    <t>AM-2026-CSB-Y03-075</t>
    <phoneticPr fontId="7" type="noConversion"/>
  </si>
  <si>
    <t>AM-2026-CSB-B03-078</t>
    <phoneticPr fontId="7" type="noConversion"/>
  </si>
  <si>
    <t>AM-2026-CSB-Y03-079</t>
    <phoneticPr fontId="7" type="noConversion"/>
  </si>
  <si>
    <t>AM-2026-CSB-B03-082</t>
    <phoneticPr fontId="7" type="noConversion"/>
  </si>
  <si>
    <t>AM-2026-CSB-Y03-083</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</si>
</sst>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8" x14ac:knownFonts="1">
    <font>
      <sz val="11"/>
      <color theme="1"/>
      <name val="宋体"/>
      <charset val="134"/>
      <scheme val="minor"/>
    </font>
    <font>
      <sz val="11"/>
      <color theme="1"/>
      <name val="微软雅黑"/>
      <family val="2"/>
      <charset val="134"/>
    </font>
    <font>
      <b/>
      <sz val="14"/>
      <color rgb="FFFFFFFF"/>
      <name val="微软雅黑"/>
      <family val="2"/>
      <charset val="134"/>
    </font>
    <font>
      <b/>
      <sz val="12"/>
      <color rgb="FF000000"/>
      <name val="Times New Roman"/>
      <family val="1"/>
    </font>
    <font>
      <sz val="12"/>
      <color rgb="FF000000"/>
      <name val="Times New Roman"/>
      <family val="1"/>
    </font>
    <font>
      <sz val="12"/>
      <color rgb="FF000000"/>
      <name val="宋体"/>
      <family val="3"/>
      <charset val="134"/>
    </font>
    <font>
      <b/>
      <sz val="14"/>
      <color rgb="FFC00000"/>
      <name val="Times New Roman"/>
      <family val="1"/>
    </font>
    <font>
      <sz val="9"/>
      <name val="宋体"/>
      <family val="3"/>
      <charset val="134"/>
      <scheme val="minor"/>
    </font>
  </fonts>
  <fills count="6">
    <fill>
      <patternFill patternType="none"/>
    </fill>
    <fill>
      <patternFill patternType="gray125"/>
    </fill>
    <fill>
      <patternFill patternType="solid">
        <fgColor rgb="FF5B9BD5"/>
        <bgColor indexed="64"/>
      </patternFill>
    </fill>
    <fill>
      <patternFill patternType="solid">
        <fgColor rgb="FFFFFF00"/>
        <bgColor indexed="64"/>
      </patternFill>
    </fill>
    <fill>
      <patternFill patternType="solid">
        <fgColor rgb="FFFFC000"/>
        <bgColor indexed="64"/>
      </patternFill>
    </fill>
    <fill>
      <patternFill patternType="solid">
        <fgColor rgb="FF92D050"/>
        <bgColor indexed="64"/>
      </patternFill>
    </fill>
  </fills>
  <borders count="3">
    <border>
      <left/>
      <right/>
      <top/>
      <bottom/>
      <diagonal/>
    </border>
    <border>
      <left style="thin">
        <color auto="1"/>
      </left>
      <right style="thin">
        <color auto="1"/>
      </right>
      <top style="thin">
        <color auto="1"/>
      </top>
      <bottom style="thin">
        <color theme="4"/>
      </bottom>
      <diagonal/>
    </border>
    <border>
      <left style="thin">
        <color theme="4"/>
      </left>
      <right style="thin">
        <color theme="4"/>
      </right>
      <top style="thin">
        <color theme="4"/>
      </top>
      <bottom style="thin">
        <color theme="4"/>
      </bottom>
      <diagonal/>
    </border>
  </borders>
  <cellStyleXfs count="1">
    <xf numFmtId="0" fontId="0" fillId="0" borderId="0">
      <alignment vertical="center"/>
    </xf>
  </cellStyleXfs>
  <cellXfs count="16">
    <xf numFmtId="0" fontId="0" fillId="0" borderId="0" xfId="0" applyAlignment="1">
      <alignment vertical="center"/>
    </xf>
    <xf numFmtId="0" fontId="1" fillId="0" borderId="0" xfId="0" applyFont="1" applyFill="1" applyAlignment="1">
      <alignment vertical="center"/>
    </xf>
    <xf numFmtId="0" fontId="1" fillId="0" borderId="0" xfId="0" applyFont="1" applyFill="1" applyAlignment="1">
      <alignment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176" fontId="2" fillId="2" borderId="1" xfId="0" applyNumberFormat="1" applyFont="1" applyFill="1" applyBorder="1" applyAlignment="1">
      <alignment horizontal="center" vertical="center" wrapText="1"/>
    </xf>
    <xf numFmtId="176" fontId="2" fillId="2" borderId="1" xfId="0" applyNumberFormat="1" applyFont="1" applyFill="1" applyBorder="1" applyAlignment="1">
      <alignment horizontal="center" vertical="center"/>
    </xf>
    <xf numFmtId="0" fontId="3" fillId="0" borderId="2" xfId="0" applyFont="1" applyFill="1" applyBorder="1" applyAlignment="1">
      <alignment horizontal="center" vertical="center"/>
    </xf>
    <xf numFmtId="0" fontId="5" fillId="3" borderId="2" xfId="0" applyFont="1" applyFill="1" applyBorder="1" applyAlignment="1">
      <alignment horizontal="center" vertical="center" wrapText="1"/>
    </xf>
    <xf numFmtId="0" fontId="5" fillId="0" borderId="0" xfId="0" applyFont="1" applyFill="1" applyBorder="1" applyAlignment="1">
      <alignment horizontal="center" vertical="center"/>
    </xf>
    <xf numFmtId="0" fontId="4" fillId="0" borderId="0" xfId="0" applyFont="1" applyFill="1" applyBorder="1" applyAlignment="1">
      <alignment horizontal="center" vertical="center"/>
    </xf>
    <xf numFmtId="176" fontId="6" fillId="0" borderId="0" xfId="0" applyNumberFormat="1" applyFont="1" applyFill="1" applyBorder="1" applyAlignment="1">
      <alignment horizontal="center" vertical="center"/>
    </xf>
    <xf numFmtId="0" fontId="1" fillId="0" borderId="0" xfId="0" applyNumberFormat="1" applyFont="1" applyFill="1" applyBorder="1" applyAlignment="1">
      <alignment horizontal="center" vertical="center"/>
    </xf>
    <xf numFmtId="0" fontId="4" fillId="0" borderId="0"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5" fillId="5" borderId="2" xfId="0" applyFont="1" applyFill="1" applyBorder="1" applyAlignment="1">
      <alignment horizontal="center" vertical="center" wrapText="1"/>
    </xf>
  </cellXfs>
  <cellStyles count="1">
    <cellStyle name="常规" xfId="0" builtinId="0"/>
  </cellStyles>
  <dxfs count="3">
    <dxf>
      <fill>
        <patternFill patternType="solid">
          <bgColor rgb="FF70AD47"/>
        </patternFill>
      </fill>
    </dxf>
    <dxf>
      <fill>
        <patternFill patternType="solid">
          <bgColor rgb="FFFFC000"/>
        </patternFill>
      </fill>
    </dxf>
    <dxf>
      <fill>
        <patternFill patternType="solid">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84"/>
  <sheetViews>
    <sheetView tabSelected="1" zoomScale="70" zoomScaleNormal="70" workbookViewId="0">
      <selection activeCell="E14" sqref="E14"/>
    </sheetView>
  </sheetViews>
  <sheetFormatPr defaultColWidth="10.109375" defaultRowHeight="15.6" x14ac:dyDescent="0.25"/>
  <cols>
    <col min="1" max="1" width="42.21875" customWidth="1"/>
    <col min="2" max="2" width="20.33203125" style="1" customWidth="1"/>
    <col min="3" max="3" width="40.21875" style="2" customWidth="1"/>
    <col min="4" max="4" width="9" style="1" bestFit="1" customWidth="1"/>
    <col min="5" max="5" width="40.44140625" style="2" customWidth="1"/>
    <col min="6" max="6" width="40.109375" style="2" customWidth="1"/>
    <col min="7" max="7" width="31.77734375" style="2" customWidth="1"/>
    <col min="8" max="8" width="18.77734375" style="1" customWidth="1"/>
    <col min="9" max="9" width="31.21875" style="1" customWidth="1"/>
    <col min="10" max="16375" width="10.109375" style="1"/>
  </cols>
  <sheetData>
    <row r="1" spans="1:22" s="1" customFormat="1" ht="66.900000000000006" customHeight="1" x14ac:dyDescent="0.25">
      <c r="A1" s="3" t="s">
        <v>0</v>
      </c>
      <c r="B1" s="3" t="s">
        <v>1</v>
      </c>
      <c r="C1" s="4" t="s">
        <v>2</v>
      </c>
      <c r="D1" s="3" t="s">
        <v>3</v>
      </c>
      <c r="E1" s="4" t="s">
        <v>4</v>
      </c>
      <c r="F1" s="5" t="s">
        <v>443</v>
      </c>
      <c r="G1" s="5" t="s">
        <v>5</v>
      </c>
      <c r="H1" s="3" t="s">
        <v>6</v>
      </c>
      <c r="I1" s="6" t="s">
        <v>7</v>
      </c>
    </row>
    <row r="2" spans="1:22" s="1" customFormat="1" ht="35.4" customHeight="1" x14ac:dyDescent="0.25">
      <c r="A2" s="7" t="s">
        <v>358</v>
      </c>
      <c r="B2" s="8" t="s">
        <v>49</v>
      </c>
      <c r="C2" s="8" t="s">
        <v>50</v>
      </c>
      <c r="D2" s="8" t="s">
        <v>51</v>
      </c>
      <c r="E2" s="8" t="s">
        <v>32</v>
      </c>
      <c r="F2" s="8" t="s">
        <v>450</v>
      </c>
      <c r="G2" s="8" t="s">
        <v>52</v>
      </c>
      <c r="H2" s="8" t="s">
        <v>383</v>
      </c>
      <c r="I2" s="8" t="s">
        <v>355</v>
      </c>
    </row>
    <row r="3" spans="1:22" s="1" customFormat="1" ht="35.4" customHeight="1" x14ac:dyDescent="0.25">
      <c r="A3" s="7" t="s">
        <v>72</v>
      </c>
      <c r="B3" s="8" t="s">
        <v>23</v>
      </c>
      <c r="C3" s="8" t="s">
        <v>24</v>
      </c>
      <c r="D3" s="8" t="s">
        <v>384</v>
      </c>
      <c r="E3" s="8" t="s">
        <v>21</v>
      </c>
      <c r="F3" s="8" t="s">
        <v>445</v>
      </c>
      <c r="G3" s="8" t="s">
        <v>25</v>
      </c>
      <c r="H3" s="8" t="s">
        <v>385</v>
      </c>
      <c r="I3" s="8" t="s">
        <v>355</v>
      </c>
    </row>
    <row r="4" spans="1:22" s="1" customFormat="1" ht="35.4" customHeight="1" x14ac:dyDescent="0.25">
      <c r="A4" s="7" t="s">
        <v>393</v>
      </c>
      <c r="B4" s="8" t="s">
        <v>386</v>
      </c>
      <c r="C4" s="8" t="s">
        <v>30</v>
      </c>
      <c r="D4" s="8" t="s">
        <v>31</v>
      </c>
      <c r="E4" s="8" t="s">
        <v>32</v>
      </c>
      <c r="F4" s="8" t="s">
        <v>446</v>
      </c>
      <c r="G4" s="8" t="s">
        <v>33</v>
      </c>
      <c r="H4" s="8" t="s">
        <v>383</v>
      </c>
      <c r="I4" s="8" t="s">
        <v>355</v>
      </c>
    </row>
    <row r="5" spans="1:22" s="1" customFormat="1" ht="35.4" customHeight="1" x14ac:dyDescent="0.25">
      <c r="A5" s="7" t="s">
        <v>359</v>
      </c>
      <c r="B5" s="8" t="s">
        <v>57</v>
      </c>
      <c r="C5" s="8" t="s">
        <v>58</v>
      </c>
      <c r="D5" s="8" t="s">
        <v>59</v>
      </c>
      <c r="E5" s="8" t="s">
        <v>60</v>
      </c>
      <c r="F5" s="8" t="s">
        <v>452</v>
      </c>
      <c r="G5" s="8" t="s">
        <v>61</v>
      </c>
      <c r="H5" s="8" t="s">
        <v>383</v>
      </c>
      <c r="I5" s="8" t="s">
        <v>355</v>
      </c>
    </row>
    <row r="6" spans="1:22" s="1" customFormat="1" ht="35.4" customHeight="1" x14ac:dyDescent="0.25">
      <c r="A6" s="7" t="s">
        <v>360</v>
      </c>
      <c r="B6" s="8" t="s">
        <v>67</v>
      </c>
      <c r="C6" s="8" t="s">
        <v>68</v>
      </c>
      <c r="D6" s="8" t="s">
        <v>69</v>
      </c>
      <c r="E6" s="8" t="s">
        <v>70</v>
      </c>
      <c r="F6" s="8" t="s">
        <v>454</v>
      </c>
      <c r="G6" s="8" t="s">
        <v>71</v>
      </c>
      <c r="H6" s="8" t="s">
        <v>385</v>
      </c>
      <c r="I6" s="8" t="s">
        <v>355</v>
      </c>
    </row>
    <row r="7" spans="1:22" s="1" customFormat="1" ht="35.4" customHeight="1" x14ac:dyDescent="0.25">
      <c r="A7" s="7" t="s">
        <v>394</v>
      </c>
      <c r="B7" s="8" t="s">
        <v>26</v>
      </c>
      <c r="C7" s="8" t="s">
        <v>349</v>
      </c>
      <c r="D7" s="8" t="s">
        <v>27</v>
      </c>
      <c r="E7" s="8" t="s">
        <v>28</v>
      </c>
      <c r="F7" s="8" t="s">
        <v>455</v>
      </c>
      <c r="G7" s="8" t="s">
        <v>29</v>
      </c>
      <c r="H7" s="8" t="s">
        <v>383</v>
      </c>
      <c r="I7" s="8" t="s">
        <v>355</v>
      </c>
    </row>
    <row r="8" spans="1:22" s="1" customFormat="1" ht="35.4" customHeight="1" x14ac:dyDescent="0.25">
      <c r="A8" s="7" t="s">
        <v>361</v>
      </c>
      <c r="B8" s="8" t="s">
        <v>13</v>
      </c>
      <c r="C8" s="8" t="s">
        <v>14</v>
      </c>
      <c r="D8" s="8" t="s">
        <v>15</v>
      </c>
      <c r="E8" s="8" t="s">
        <v>16</v>
      </c>
      <c r="F8" s="8" t="s">
        <v>444</v>
      </c>
      <c r="G8" s="8" t="s">
        <v>17</v>
      </c>
      <c r="H8" s="8" t="s">
        <v>383</v>
      </c>
      <c r="I8" s="8" t="s">
        <v>355</v>
      </c>
      <c r="J8" s="9"/>
      <c r="K8" s="9"/>
      <c r="L8" s="9"/>
      <c r="M8" s="9"/>
      <c r="N8" s="9"/>
      <c r="O8" s="9"/>
      <c r="P8" s="9"/>
      <c r="Q8" s="9"/>
      <c r="R8" s="10"/>
      <c r="S8" s="10"/>
      <c r="T8" s="10"/>
      <c r="U8" s="11"/>
      <c r="V8" s="12"/>
    </row>
    <row r="9" spans="1:22" s="1" customFormat="1" ht="35.4" customHeight="1" x14ac:dyDescent="0.25">
      <c r="A9" s="7" t="s">
        <v>395</v>
      </c>
      <c r="B9" s="8" t="s">
        <v>53</v>
      </c>
      <c r="C9" s="8" t="s">
        <v>54</v>
      </c>
      <c r="D9" s="8" t="s">
        <v>55</v>
      </c>
      <c r="E9" s="8" t="s">
        <v>32</v>
      </c>
      <c r="F9" s="8" t="s">
        <v>451</v>
      </c>
      <c r="G9" s="8" t="s">
        <v>56</v>
      </c>
      <c r="H9" s="8" t="s">
        <v>383</v>
      </c>
      <c r="I9" s="8" t="s">
        <v>355</v>
      </c>
      <c r="J9" s="10"/>
      <c r="K9" s="10"/>
      <c r="L9" s="13"/>
      <c r="M9" s="10"/>
      <c r="N9" s="10"/>
      <c r="O9" s="10"/>
      <c r="P9" s="10"/>
      <c r="Q9" s="10"/>
      <c r="R9" s="10"/>
      <c r="S9" s="10"/>
      <c r="T9" s="10"/>
      <c r="U9" s="11"/>
      <c r="V9" s="12"/>
    </row>
    <row r="10" spans="1:22" s="1" customFormat="1" ht="35.4" customHeight="1" x14ac:dyDescent="0.25">
      <c r="A10" s="7" t="s">
        <v>73</v>
      </c>
      <c r="B10" s="8" t="s">
        <v>34</v>
      </c>
      <c r="C10" s="8" t="s">
        <v>35</v>
      </c>
      <c r="D10" s="8" t="s">
        <v>36</v>
      </c>
      <c r="E10" s="8" t="s">
        <v>37</v>
      </c>
      <c r="F10" s="8" t="s">
        <v>447</v>
      </c>
      <c r="G10" s="8" t="s">
        <v>38</v>
      </c>
      <c r="H10" s="8" t="s">
        <v>383</v>
      </c>
      <c r="I10" s="8" t="s">
        <v>355</v>
      </c>
    </row>
    <row r="11" spans="1:22" s="1" customFormat="1" ht="35.4" customHeight="1" x14ac:dyDescent="0.25">
      <c r="A11" s="7" t="s">
        <v>74</v>
      </c>
      <c r="B11" s="8" t="s">
        <v>44</v>
      </c>
      <c r="C11" s="8" t="s">
        <v>45</v>
      </c>
      <c r="D11" s="8" t="s">
        <v>46</v>
      </c>
      <c r="E11" s="8" t="s">
        <v>47</v>
      </c>
      <c r="F11" s="8" t="s">
        <v>449</v>
      </c>
      <c r="G11" s="8" t="s">
        <v>48</v>
      </c>
      <c r="H11" s="8" t="s">
        <v>383</v>
      </c>
      <c r="I11" s="8" t="s">
        <v>355</v>
      </c>
    </row>
    <row r="12" spans="1:22" s="1" customFormat="1" ht="35.4" customHeight="1" x14ac:dyDescent="0.25">
      <c r="A12" s="7" t="s">
        <v>75</v>
      </c>
      <c r="B12" s="8" t="s">
        <v>62</v>
      </c>
      <c r="C12" s="8" t="s">
        <v>63</v>
      </c>
      <c r="D12" s="8" t="s">
        <v>64</v>
      </c>
      <c r="E12" s="8" t="s">
        <v>65</v>
      </c>
      <c r="F12" s="8" t="s">
        <v>453</v>
      </c>
      <c r="G12" s="8" t="s">
        <v>66</v>
      </c>
      <c r="H12" s="8" t="s">
        <v>385</v>
      </c>
      <c r="I12" s="8" t="s">
        <v>355</v>
      </c>
    </row>
    <row r="13" spans="1:22" s="1" customFormat="1" ht="35.4" customHeight="1" x14ac:dyDescent="0.25">
      <c r="A13" s="7" t="s">
        <v>76</v>
      </c>
      <c r="B13" s="8" t="s">
        <v>39</v>
      </c>
      <c r="C13" s="8" t="s">
        <v>40</v>
      </c>
      <c r="D13" s="8" t="s">
        <v>41</v>
      </c>
      <c r="E13" s="8" t="s">
        <v>42</v>
      </c>
      <c r="F13" s="8" t="s">
        <v>448</v>
      </c>
      <c r="G13" s="8" t="s">
        <v>43</v>
      </c>
      <c r="H13" s="8" t="s">
        <v>385</v>
      </c>
      <c r="I13" s="8" t="s">
        <v>355</v>
      </c>
    </row>
    <row r="14" spans="1:22" s="1" customFormat="1" ht="35.4" customHeight="1" x14ac:dyDescent="0.25">
      <c r="A14" s="7" t="s">
        <v>396</v>
      </c>
      <c r="B14" s="8" t="s">
        <v>8</v>
      </c>
      <c r="C14" s="8" t="s">
        <v>9</v>
      </c>
      <c r="D14" s="8" t="s">
        <v>10</v>
      </c>
      <c r="E14" s="8" t="s">
        <v>11</v>
      </c>
      <c r="F14" s="8" t="s">
        <v>456</v>
      </c>
      <c r="G14" s="8" t="s">
        <v>12</v>
      </c>
      <c r="H14" s="8" t="s">
        <v>383</v>
      </c>
      <c r="I14" s="8" t="s">
        <v>355</v>
      </c>
    </row>
    <row r="15" spans="1:22" s="1" customFormat="1" ht="35.4" customHeight="1" x14ac:dyDescent="0.25">
      <c r="A15" s="7" t="s">
        <v>397</v>
      </c>
      <c r="B15" s="14" t="s">
        <v>81</v>
      </c>
      <c r="C15" s="14" t="s">
        <v>82</v>
      </c>
      <c r="D15" s="14" t="s">
        <v>83</v>
      </c>
      <c r="E15" s="14" t="s">
        <v>84</v>
      </c>
      <c r="F15" s="14" t="s">
        <v>457</v>
      </c>
      <c r="G15" s="14" t="s">
        <v>85</v>
      </c>
      <c r="H15" s="14" t="s">
        <v>385</v>
      </c>
      <c r="I15" s="14" t="s">
        <v>356</v>
      </c>
    </row>
    <row r="16" spans="1:22" s="1" customFormat="1" ht="35.4" customHeight="1" x14ac:dyDescent="0.25">
      <c r="A16" s="7" t="s">
        <v>192</v>
      </c>
      <c r="B16" s="14" t="s">
        <v>96</v>
      </c>
      <c r="C16" s="14" t="s">
        <v>97</v>
      </c>
      <c r="D16" s="14" t="s">
        <v>98</v>
      </c>
      <c r="E16" s="14" t="s">
        <v>16</v>
      </c>
      <c r="F16" s="14" t="s">
        <v>458</v>
      </c>
      <c r="G16" s="14" t="s">
        <v>99</v>
      </c>
      <c r="H16" s="14" t="s">
        <v>383</v>
      </c>
      <c r="I16" s="14" t="s">
        <v>356</v>
      </c>
    </row>
    <row r="17" spans="1:9" s="1" customFormat="1" ht="35.4" customHeight="1" x14ac:dyDescent="0.25">
      <c r="A17" s="7" t="s">
        <v>409</v>
      </c>
      <c r="B17" s="14" t="s">
        <v>123</v>
      </c>
      <c r="C17" s="14" t="s">
        <v>124</v>
      </c>
      <c r="D17" s="14" t="s">
        <v>125</v>
      </c>
      <c r="E17" s="14" t="s">
        <v>32</v>
      </c>
      <c r="F17" s="14" t="s">
        <v>459</v>
      </c>
      <c r="G17" s="14" t="s">
        <v>126</v>
      </c>
      <c r="H17" s="14" t="s">
        <v>383</v>
      </c>
      <c r="I17" s="14" t="s">
        <v>356</v>
      </c>
    </row>
    <row r="18" spans="1:9" s="1" customFormat="1" ht="35.4" customHeight="1" x14ac:dyDescent="0.25">
      <c r="A18" s="7" t="s">
        <v>362</v>
      </c>
      <c r="B18" s="14" t="s">
        <v>141</v>
      </c>
      <c r="C18" s="14" t="s">
        <v>142</v>
      </c>
      <c r="D18" s="14" t="s">
        <v>387</v>
      </c>
      <c r="E18" s="14" t="s">
        <v>21</v>
      </c>
      <c r="F18" s="14" t="s">
        <v>460</v>
      </c>
      <c r="G18" s="14" t="s">
        <v>25</v>
      </c>
      <c r="H18" s="14" t="s">
        <v>385</v>
      </c>
      <c r="I18" s="14" t="s">
        <v>356</v>
      </c>
    </row>
    <row r="19" spans="1:9" s="1" customFormat="1" ht="35.4" customHeight="1" x14ac:dyDescent="0.25">
      <c r="A19" s="7" t="s">
        <v>398</v>
      </c>
      <c r="B19" s="14" t="s">
        <v>100</v>
      </c>
      <c r="C19" s="14" t="s">
        <v>101</v>
      </c>
      <c r="D19" s="14" t="s">
        <v>102</v>
      </c>
      <c r="E19" s="14" t="s">
        <v>28</v>
      </c>
      <c r="F19" s="14" t="s">
        <v>461</v>
      </c>
      <c r="G19" s="14" t="s">
        <v>103</v>
      </c>
      <c r="H19" s="14" t="s">
        <v>383</v>
      </c>
      <c r="I19" s="14" t="s">
        <v>356</v>
      </c>
    </row>
    <row r="20" spans="1:9" s="1" customFormat="1" ht="35.4" customHeight="1" x14ac:dyDescent="0.25">
      <c r="A20" s="7" t="s">
        <v>410</v>
      </c>
      <c r="B20" s="14" t="s">
        <v>162</v>
      </c>
      <c r="C20" s="14" t="s">
        <v>163</v>
      </c>
      <c r="D20" s="14" t="s">
        <v>164</v>
      </c>
      <c r="E20" s="14" t="s">
        <v>84</v>
      </c>
      <c r="F20" s="14" t="s">
        <v>462</v>
      </c>
      <c r="G20" s="14" t="s">
        <v>165</v>
      </c>
      <c r="H20" s="14" t="s">
        <v>385</v>
      </c>
      <c r="I20" s="14" t="s">
        <v>356</v>
      </c>
    </row>
    <row r="21" spans="1:9" s="1" customFormat="1" ht="35.4" customHeight="1" x14ac:dyDescent="0.25">
      <c r="A21" s="7" t="s">
        <v>399</v>
      </c>
      <c r="B21" s="14" t="s">
        <v>18</v>
      </c>
      <c r="C21" s="14" t="s">
        <v>19</v>
      </c>
      <c r="D21" s="14" t="s">
        <v>20</v>
      </c>
      <c r="E21" s="14" t="s">
        <v>21</v>
      </c>
      <c r="F21" s="14" t="s">
        <v>463</v>
      </c>
      <c r="G21" s="14" t="s">
        <v>22</v>
      </c>
      <c r="H21" s="14" t="s">
        <v>383</v>
      </c>
      <c r="I21" s="14" t="s">
        <v>356</v>
      </c>
    </row>
    <row r="22" spans="1:9" s="1" customFormat="1" ht="35.4" customHeight="1" x14ac:dyDescent="0.25">
      <c r="A22" s="7" t="s">
        <v>411</v>
      </c>
      <c r="B22" s="14" t="s">
        <v>136</v>
      </c>
      <c r="C22" s="14" t="s">
        <v>137</v>
      </c>
      <c r="D22" s="14" t="s">
        <v>138</v>
      </c>
      <c r="E22" s="14" t="s">
        <v>139</v>
      </c>
      <c r="F22" s="14" t="s">
        <v>464</v>
      </c>
      <c r="G22" s="14" t="s">
        <v>140</v>
      </c>
      <c r="H22" s="14" t="s">
        <v>383</v>
      </c>
      <c r="I22" s="14" t="s">
        <v>356</v>
      </c>
    </row>
    <row r="23" spans="1:9" s="1" customFormat="1" ht="35.4" customHeight="1" x14ac:dyDescent="0.25">
      <c r="A23" s="7" t="s">
        <v>363</v>
      </c>
      <c r="B23" s="14" t="s">
        <v>257</v>
      </c>
      <c r="C23" s="14" t="s">
        <v>258</v>
      </c>
      <c r="D23" s="14" t="s">
        <v>350</v>
      </c>
      <c r="E23" s="14" t="s">
        <v>32</v>
      </c>
      <c r="F23" s="14" t="s">
        <v>465</v>
      </c>
      <c r="G23" s="14" t="s">
        <v>259</v>
      </c>
      <c r="H23" s="14" t="s">
        <v>383</v>
      </c>
      <c r="I23" s="14" t="s">
        <v>356</v>
      </c>
    </row>
    <row r="24" spans="1:9" s="1" customFormat="1" ht="35.4" customHeight="1" x14ac:dyDescent="0.25">
      <c r="A24" s="7" t="s">
        <v>364</v>
      </c>
      <c r="B24" s="14" t="s">
        <v>116</v>
      </c>
      <c r="C24" s="14" t="s">
        <v>117</v>
      </c>
      <c r="D24" s="14" t="s">
        <v>118</v>
      </c>
      <c r="E24" s="14" t="s">
        <v>32</v>
      </c>
      <c r="F24" s="14" t="s">
        <v>466</v>
      </c>
      <c r="G24" s="14" t="s">
        <v>119</v>
      </c>
      <c r="H24" s="14" t="s">
        <v>383</v>
      </c>
      <c r="I24" s="14" t="s">
        <v>356</v>
      </c>
    </row>
    <row r="25" spans="1:9" s="1" customFormat="1" ht="35.4" customHeight="1" x14ac:dyDescent="0.25">
      <c r="A25" s="7" t="s">
        <v>400</v>
      </c>
      <c r="B25" s="14" t="s">
        <v>104</v>
      </c>
      <c r="C25" s="14" t="s">
        <v>105</v>
      </c>
      <c r="D25" s="14" t="s">
        <v>106</v>
      </c>
      <c r="E25" s="14" t="s">
        <v>65</v>
      </c>
      <c r="F25" s="14" t="s">
        <v>467</v>
      </c>
      <c r="G25" s="14" t="s">
        <v>107</v>
      </c>
      <c r="H25" s="14" t="s">
        <v>385</v>
      </c>
      <c r="I25" s="14" t="s">
        <v>356</v>
      </c>
    </row>
    <row r="26" spans="1:9" s="1" customFormat="1" ht="35.4" customHeight="1" x14ac:dyDescent="0.25">
      <c r="A26" s="7" t="s">
        <v>412</v>
      </c>
      <c r="B26" s="14" t="s">
        <v>143</v>
      </c>
      <c r="C26" s="14" t="s">
        <v>144</v>
      </c>
      <c r="D26" s="14" t="s">
        <v>388</v>
      </c>
      <c r="E26" s="14" t="s">
        <v>94</v>
      </c>
      <c r="F26" s="14" t="s">
        <v>468</v>
      </c>
      <c r="G26" s="14" t="s">
        <v>145</v>
      </c>
      <c r="H26" s="14" t="s">
        <v>385</v>
      </c>
      <c r="I26" s="14" t="s">
        <v>356</v>
      </c>
    </row>
    <row r="27" spans="1:9" s="1" customFormat="1" ht="35.4" customHeight="1" x14ac:dyDescent="0.25">
      <c r="A27" s="7" t="s">
        <v>413</v>
      </c>
      <c r="B27" s="14" t="s">
        <v>146</v>
      </c>
      <c r="C27" s="14" t="s">
        <v>147</v>
      </c>
      <c r="D27" s="14" t="s">
        <v>148</v>
      </c>
      <c r="E27" s="14" t="s">
        <v>21</v>
      </c>
      <c r="F27" s="14" t="s">
        <v>469</v>
      </c>
      <c r="G27" s="14" t="s">
        <v>149</v>
      </c>
      <c r="H27" s="14" t="s">
        <v>385</v>
      </c>
      <c r="I27" s="14" t="s">
        <v>356</v>
      </c>
    </row>
    <row r="28" spans="1:9" s="1" customFormat="1" ht="35.4" customHeight="1" x14ac:dyDescent="0.25">
      <c r="A28" s="7" t="s">
        <v>414</v>
      </c>
      <c r="B28" s="14" t="s">
        <v>166</v>
      </c>
      <c r="C28" s="14" t="s">
        <v>167</v>
      </c>
      <c r="D28" s="14" t="s">
        <v>168</v>
      </c>
      <c r="E28" s="14" t="s">
        <v>65</v>
      </c>
      <c r="F28" s="14" t="s">
        <v>470</v>
      </c>
      <c r="G28" s="14" t="s">
        <v>169</v>
      </c>
      <c r="H28" s="14" t="s">
        <v>385</v>
      </c>
      <c r="I28" s="14" t="s">
        <v>356</v>
      </c>
    </row>
    <row r="29" spans="1:9" s="1" customFormat="1" ht="35.4" customHeight="1" x14ac:dyDescent="0.25">
      <c r="A29" s="7" t="s">
        <v>415</v>
      </c>
      <c r="B29" s="14" t="s">
        <v>260</v>
      </c>
      <c r="C29" s="14" t="s">
        <v>261</v>
      </c>
      <c r="D29" s="14" t="s">
        <v>351</v>
      </c>
      <c r="E29" s="14" t="s">
        <v>60</v>
      </c>
      <c r="F29" s="14" t="s">
        <v>471</v>
      </c>
      <c r="G29" s="14" t="s">
        <v>262</v>
      </c>
      <c r="H29" s="14" t="s">
        <v>383</v>
      </c>
      <c r="I29" s="14" t="s">
        <v>356</v>
      </c>
    </row>
    <row r="30" spans="1:9" s="1" customFormat="1" ht="35.4" customHeight="1" x14ac:dyDescent="0.25">
      <c r="A30" s="7" t="s">
        <v>416</v>
      </c>
      <c r="B30" s="14" t="s">
        <v>132</v>
      </c>
      <c r="C30" s="14" t="s">
        <v>133</v>
      </c>
      <c r="D30" s="14" t="s">
        <v>134</v>
      </c>
      <c r="E30" s="14" t="s">
        <v>60</v>
      </c>
      <c r="F30" s="14" t="s">
        <v>472</v>
      </c>
      <c r="G30" s="14" t="s">
        <v>135</v>
      </c>
      <c r="H30" s="14" t="s">
        <v>383</v>
      </c>
      <c r="I30" s="14" t="s">
        <v>356</v>
      </c>
    </row>
    <row r="31" spans="1:9" s="1" customFormat="1" ht="35.4" customHeight="1" x14ac:dyDescent="0.25">
      <c r="A31" s="7" t="s">
        <v>417</v>
      </c>
      <c r="B31" s="14" t="s">
        <v>150</v>
      </c>
      <c r="C31" s="14" t="s">
        <v>151</v>
      </c>
      <c r="D31" s="14" t="s">
        <v>152</v>
      </c>
      <c r="E31" s="14" t="s">
        <v>65</v>
      </c>
      <c r="F31" s="14" t="s">
        <v>473</v>
      </c>
      <c r="G31" s="14" t="s">
        <v>153</v>
      </c>
      <c r="H31" s="14" t="s">
        <v>385</v>
      </c>
      <c r="I31" s="14" t="s">
        <v>356</v>
      </c>
    </row>
    <row r="32" spans="1:9" s="1" customFormat="1" ht="35.4" customHeight="1" x14ac:dyDescent="0.25">
      <c r="A32" s="7" t="s">
        <v>418</v>
      </c>
      <c r="B32" s="14" t="s">
        <v>157</v>
      </c>
      <c r="C32" s="14" t="s">
        <v>158</v>
      </c>
      <c r="D32" s="14" t="s">
        <v>159</v>
      </c>
      <c r="E32" s="14" t="s">
        <v>160</v>
      </c>
      <c r="F32" s="14" t="s">
        <v>474</v>
      </c>
      <c r="G32" s="14" t="s">
        <v>161</v>
      </c>
      <c r="H32" s="14" t="s">
        <v>383</v>
      </c>
      <c r="I32" s="14" t="s">
        <v>356</v>
      </c>
    </row>
    <row r="33" spans="1:9" s="1" customFormat="1" ht="35.4" customHeight="1" x14ac:dyDescent="0.25">
      <c r="A33" s="7" t="s">
        <v>419</v>
      </c>
      <c r="B33" s="14" t="s">
        <v>127</v>
      </c>
      <c r="C33" s="14" t="s">
        <v>128</v>
      </c>
      <c r="D33" s="14" t="s">
        <v>129</v>
      </c>
      <c r="E33" s="14" t="s">
        <v>130</v>
      </c>
      <c r="F33" s="14" t="s">
        <v>475</v>
      </c>
      <c r="G33" s="14" t="s">
        <v>131</v>
      </c>
      <c r="H33" s="14" t="s">
        <v>385</v>
      </c>
      <c r="I33" s="14" t="s">
        <v>356</v>
      </c>
    </row>
    <row r="34" spans="1:9" s="1" customFormat="1" ht="35.4" customHeight="1" x14ac:dyDescent="0.25">
      <c r="A34" s="7" t="s">
        <v>420</v>
      </c>
      <c r="B34" s="14" t="s">
        <v>154</v>
      </c>
      <c r="C34" s="14" t="s">
        <v>155</v>
      </c>
      <c r="D34" s="14" t="s">
        <v>352</v>
      </c>
      <c r="E34" s="14" t="s">
        <v>60</v>
      </c>
      <c r="F34" s="14" t="s">
        <v>476</v>
      </c>
      <c r="G34" s="14" t="s">
        <v>156</v>
      </c>
      <c r="H34" s="14" t="s">
        <v>383</v>
      </c>
      <c r="I34" s="14" t="s">
        <v>356</v>
      </c>
    </row>
    <row r="35" spans="1:9" s="1" customFormat="1" ht="35.4" customHeight="1" x14ac:dyDescent="0.25">
      <c r="A35" s="7" t="s">
        <v>421</v>
      </c>
      <c r="B35" s="14" t="s">
        <v>91</v>
      </c>
      <c r="C35" s="14" t="s">
        <v>92</v>
      </c>
      <c r="D35" s="14" t="s">
        <v>93</v>
      </c>
      <c r="E35" s="14" t="s">
        <v>94</v>
      </c>
      <c r="F35" s="14" t="s">
        <v>477</v>
      </c>
      <c r="G35" s="14" t="s">
        <v>95</v>
      </c>
      <c r="H35" s="14" t="s">
        <v>385</v>
      </c>
      <c r="I35" s="14" t="s">
        <v>356</v>
      </c>
    </row>
    <row r="36" spans="1:9" s="1" customFormat="1" ht="35.4" customHeight="1" x14ac:dyDescent="0.25">
      <c r="A36" s="7" t="s">
        <v>365</v>
      </c>
      <c r="B36" s="14" t="s">
        <v>77</v>
      </c>
      <c r="C36" s="14" t="s">
        <v>78</v>
      </c>
      <c r="D36" s="14" t="s">
        <v>79</v>
      </c>
      <c r="E36" s="14" t="s">
        <v>16</v>
      </c>
      <c r="F36" s="14" t="s">
        <v>478</v>
      </c>
      <c r="G36" s="14" t="s">
        <v>80</v>
      </c>
      <c r="H36" s="14" t="s">
        <v>383</v>
      </c>
      <c r="I36" s="14" t="s">
        <v>356</v>
      </c>
    </row>
    <row r="37" spans="1:9" s="1" customFormat="1" ht="35.4" customHeight="1" x14ac:dyDescent="0.25">
      <c r="A37" s="7" t="s">
        <v>422</v>
      </c>
      <c r="B37" s="14" t="s">
        <v>252</v>
      </c>
      <c r="C37" s="14" t="s">
        <v>253</v>
      </c>
      <c r="D37" s="14" t="s">
        <v>254</v>
      </c>
      <c r="E37" s="14" t="s">
        <v>255</v>
      </c>
      <c r="F37" s="14" t="s">
        <v>479</v>
      </c>
      <c r="G37" s="14" t="s">
        <v>256</v>
      </c>
      <c r="H37" s="14" t="s">
        <v>385</v>
      </c>
      <c r="I37" s="14" t="s">
        <v>356</v>
      </c>
    </row>
    <row r="38" spans="1:9" s="1" customFormat="1" ht="35.4" customHeight="1" x14ac:dyDescent="0.25">
      <c r="A38" s="7" t="s">
        <v>401</v>
      </c>
      <c r="B38" s="14" t="s">
        <v>86</v>
      </c>
      <c r="C38" s="14" t="s">
        <v>87</v>
      </c>
      <c r="D38" s="14" t="s">
        <v>88</v>
      </c>
      <c r="E38" s="14" t="s">
        <v>89</v>
      </c>
      <c r="F38" s="14" t="s">
        <v>480</v>
      </c>
      <c r="G38" s="14" t="s">
        <v>90</v>
      </c>
      <c r="H38" s="14" t="s">
        <v>383</v>
      </c>
      <c r="I38" s="14" t="s">
        <v>356</v>
      </c>
    </row>
    <row r="39" spans="1:9" s="1" customFormat="1" ht="35.4" customHeight="1" x14ac:dyDescent="0.25">
      <c r="A39" s="7" t="s">
        <v>423</v>
      </c>
      <c r="B39" s="14" t="s">
        <v>120</v>
      </c>
      <c r="C39" s="14" t="s">
        <v>121</v>
      </c>
      <c r="D39" s="14" t="s">
        <v>353</v>
      </c>
      <c r="E39" s="14" t="s">
        <v>32</v>
      </c>
      <c r="F39" s="14" t="s">
        <v>481</v>
      </c>
      <c r="G39" s="14" t="s">
        <v>122</v>
      </c>
      <c r="H39" s="14" t="s">
        <v>385</v>
      </c>
      <c r="I39" s="14" t="s">
        <v>356</v>
      </c>
    </row>
    <row r="40" spans="1:9" s="1" customFormat="1" ht="35.4" customHeight="1" x14ac:dyDescent="0.25">
      <c r="A40" s="7" t="s">
        <v>424</v>
      </c>
      <c r="B40" s="14" t="s">
        <v>170</v>
      </c>
      <c r="C40" s="14" t="s">
        <v>171</v>
      </c>
      <c r="D40" s="14" t="s">
        <v>172</v>
      </c>
      <c r="E40" s="14" t="s">
        <v>173</v>
      </c>
      <c r="F40" s="14" t="s">
        <v>482</v>
      </c>
      <c r="G40" s="14" t="s">
        <v>174</v>
      </c>
      <c r="H40" s="14" t="s">
        <v>383</v>
      </c>
      <c r="I40" s="14" t="s">
        <v>356</v>
      </c>
    </row>
    <row r="41" spans="1:9" s="1" customFormat="1" ht="35.4" customHeight="1" x14ac:dyDescent="0.25">
      <c r="A41" s="7" t="s">
        <v>425</v>
      </c>
      <c r="B41" s="14" t="s">
        <v>248</v>
      </c>
      <c r="C41" s="14" t="s">
        <v>249</v>
      </c>
      <c r="D41" s="14" t="s">
        <v>250</v>
      </c>
      <c r="E41" s="14" t="s">
        <v>32</v>
      </c>
      <c r="F41" s="14" t="s">
        <v>483</v>
      </c>
      <c r="G41" s="14" t="s">
        <v>251</v>
      </c>
      <c r="H41" s="14" t="s">
        <v>383</v>
      </c>
      <c r="I41" s="14" t="s">
        <v>356</v>
      </c>
    </row>
    <row r="42" spans="1:9" s="1" customFormat="1" ht="35.4" customHeight="1" x14ac:dyDescent="0.25">
      <c r="A42" s="7" t="s">
        <v>402</v>
      </c>
      <c r="B42" s="15" t="s">
        <v>221</v>
      </c>
      <c r="C42" s="15" t="s">
        <v>389</v>
      </c>
      <c r="D42" s="15" t="s">
        <v>222</v>
      </c>
      <c r="E42" s="15" t="s">
        <v>223</v>
      </c>
      <c r="F42" s="15" t="s">
        <v>484</v>
      </c>
      <c r="G42" s="15" t="s">
        <v>210</v>
      </c>
      <c r="H42" s="15" t="s">
        <v>383</v>
      </c>
      <c r="I42" s="15" t="s">
        <v>357</v>
      </c>
    </row>
    <row r="43" spans="1:9" s="1" customFormat="1" ht="35.4" customHeight="1" x14ac:dyDescent="0.25">
      <c r="A43" s="7" t="s">
        <v>403</v>
      </c>
      <c r="B43" s="15" t="s">
        <v>275</v>
      </c>
      <c r="C43" s="15" t="s">
        <v>276</v>
      </c>
      <c r="D43" s="15" t="s">
        <v>277</v>
      </c>
      <c r="E43" s="15" t="s">
        <v>16</v>
      </c>
      <c r="F43" s="15" t="s">
        <v>485</v>
      </c>
      <c r="G43" s="15" t="s">
        <v>278</v>
      </c>
      <c r="H43" s="15" t="s">
        <v>383</v>
      </c>
      <c r="I43" s="15" t="s">
        <v>357</v>
      </c>
    </row>
    <row r="44" spans="1:9" s="1" customFormat="1" ht="35.4" customHeight="1" x14ac:dyDescent="0.25">
      <c r="A44" s="7" t="s">
        <v>306</v>
      </c>
      <c r="B44" s="15" t="s">
        <v>198</v>
      </c>
      <c r="C44" s="15" t="s">
        <v>199</v>
      </c>
      <c r="D44" s="15" t="s">
        <v>200</v>
      </c>
      <c r="E44" s="15" t="s">
        <v>354</v>
      </c>
      <c r="F44" s="15" t="s">
        <v>486</v>
      </c>
      <c r="G44" s="15" t="s">
        <v>201</v>
      </c>
      <c r="H44" s="15" t="s">
        <v>383</v>
      </c>
      <c r="I44" s="15" t="s">
        <v>357</v>
      </c>
    </row>
    <row r="45" spans="1:9" s="1" customFormat="1" ht="35.4" customHeight="1" x14ac:dyDescent="0.25">
      <c r="A45" s="7" t="s">
        <v>404</v>
      </c>
      <c r="B45" s="15" t="s">
        <v>111</v>
      </c>
      <c r="C45" s="15" t="s">
        <v>112</v>
      </c>
      <c r="D45" s="15" t="s">
        <v>113</v>
      </c>
      <c r="E45" s="15" t="s">
        <v>114</v>
      </c>
      <c r="F45" s="15" t="s">
        <v>487</v>
      </c>
      <c r="G45" s="15" t="s">
        <v>115</v>
      </c>
      <c r="H45" s="15" t="s">
        <v>383</v>
      </c>
      <c r="I45" s="15" t="s">
        <v>357</v>
      </c>
    </row>
    <row r="46" spans="1:9" s="1" customFormat="1" ht="35.4" customHeight="1" x14ac:dyDescent="0.25">
      <c r="A46" s="7" t="s">
        <v>426</v>
      </c>
      <c r="B46" s="15" t="s">
        <v>325</v>
      </c>
      <c r="C46" s="15" t="s">
        <v>326</v>
      </c>
      <c r="D46" s="15" t="s">
        <v>327</v>
      </c>
      <c r="E46" s="15" t="s">
        <v>32</v>
      </c>
      <c r="F46" s="15" t="s">
        <v>488</v>
      </c>
      <c r="G46" s="15" t="s">
        <v>328</v>
      </c>
      <c r="H46" s="15" t="s">
        <v>383</v>
      </c>
      <c r="I46" s="15" t="s">
        <v>357</v>
      </c>
    </row>
    <row r="47" spans="1:9" s="1" customFormat="1" ht="35.4" customHeight="1" x14ac:dyDescent="0.25">
      <c r="A47" s="7" t="s">
        <v>366</v>
      </c>
      <c r="B47" s="15" t="s">
        <v>279</v>
      </c>
      <c r="C47" s="15" t="s">
        <v>280</v>
      </c>
      <c r="D47" s="15" t="s">
        <v>281</v>
      </c>
      <c r="E47" s="15" t="s">
        <v>84</v>
      </c>
      <c r="F47" s="15" t="s">
        <v>489</v>
      </c>
      <c r="G47" s="15" t="s">
        <v>282</v>
      </c>
      <c r="H47" s="15" t="s">
        <v>383</v>
      </c>
      <c r="I47" s="15" t="s">
        <v>357</v>
      </c>
    </row>
    <row r="48" spans="1:9" s="1" customFormat="1" ht="35.4" customHeight="1" x14ac:dyDescent="0.25">
      <c r="A48" s="7" t="s">
        <v>367</v>
      </c>
      <c r="B48" s="15" t="s">
        <v>309</v>
      </c>
      <c r="C48" s="15" t="s">
        <v>310</v>
      </c>
      <c r="D48" s="15" t="s">
        <v>311</v>
      </c>
      <c r="E48" s="15" t="s">
        <v>32</v>
      </c>
      <c r="F48" s="15" t="s">
        <v>490</v>
      </c>
      <c r="G48" s="15" t="s">
        <v>312</v>
      </c>
      <c r="H48" s="15" t="s">
        <v>383</v>
      </c>
      <c r="I48" s="15" t="s">
        <v>357</v>
      </c>
    </row>
    <row r="49" spans="1:9" s="1" customFormat="1" ht="35.4" customHeight="1" x14ac:dyDescent="0.25">
      <c r="A49" s="7" t="s">
        <v>368</v>
      </c>
      <c r="B49" s="15" t="s">
        <v>329</v>
      </c>
      <c r="C49" s="15" t="s">
        <v>330</v>
      </c>
      <c r="D49" s="15" t="s">
        <v>331</v>
      </c>
      <c r="E49" s="15" t="s">
        <v>32</v>
      </c>
      <c r="F49" s="15" t="s">
        <v>491</v>
      </c>
      <c r="G49" s="15" t="s">
        <v>332</v>
      </c>
      <c r="H49" s="15" t="s">
        <v>383</v>
      </c>
      <c r="I49" s="15" t="s">
        <v>357</v>
      </c>
    </row>
    <row r="50" spans="1:9" s="1" customFormat="1" ht="35.4" customHeight="1" x14ac:dyDescent="0.25">
      <c r="A50" s="7" t="s">
        <v>405</v>
      </c>
      <c r="B50" s="15" t="s">
        <v>211</v>
      </c>
      <c r="C50" s="15" t="s">
        <v>212</v>
      </c>
      <c r="D50" s="15" t="s">
        <v>213</v>
      </c>
      <c r="E50" s="15" t="s">
        <v>214</v>
      </c>
      <c r="F50" s="15" t="s">
        <v>492</v>
      </c>
      <c r="G50" s="15" t="s">
        <v>215</v>
      </c>
      <c r="H50" s="15" t="s">
        <v>385</v>
      </c>
      <c r="I50" s="15" t="s">
        <v>357</v>
      </c>
    </row>
    <row r="51" spans="1:9" s="1" customFormat="1" ht="35.4" customHeight="1" x14ac:dyDescent="0.25">
      <c r="A51" s="7" t="s">
        <v>406</v>
      </c>
      <c r="B51" s="15" t="s">
        <v>239</v>
      </c>
      <c r="C51" s="15" t="s">
        <v>240</v>
      </c>
      <c r="D51" s="15" t="s">
        <v>241</v>
      </c>
      <c r="E51" s="15" t="s">
        <v>227</v>
      </c>
      <c r="F51" s="15" t="s">
        <v>493</v>
      </c>
      <c r="G51" s="15" t="s">
        <v>242</v>
      </c>
      <c r="H51" s="15" t="s">
        <v>385</v>
      </c>
      <c r="I51" s="15" t="s">
        <v>357</v>
      </c>
    </row>
    <row r="52" spans="1:9" s="1" customFormat="1" ht="35.4" customHeight="1" x14ac:dyDescent="0.25">
      <c r="A52" s="7" t="s">
        <v>427</v>
      </c>
      <c r="B52" s="15" t="s">
        <v>175</v>
      </c>
      <c r="C52" s="15" t="s">
        <v>176</v>
      </c>
      <c r="D52" s="15" t="s">
        <v>177</v>
      </c>
      <c r="E52" s="15" t="s">
        <v>21</v>
      </c>
      <c r="F52" s="15" t="s">
        <v>494</v>
      </c>
      <c r="G52" s="15" t="s">
        <v>178</v>
      </c>
      <c r="H52" s="15" t="s">
        <v>383</v>
      </c>
      <c r="I52" s="15" t="s">
        <v>357</v>
      </c>
    </row>
    <row r="53" spans="1:9" s="1" customFormat="1" ht="35.4" customHeight="1" x14ac:dyDescent="0.25">
      <c r="A53" s="7" t="s">
        <v>428</v>
      </c>
      <c r="B53" s="15" t="s">
        <v>313</v>
      </c>
      <c r="C53" s="15" t="s">
        <v>314</v>
      </c>
      <c r="D53" s="15" t="s">
        <v>315</v>
      </c>
      <c r="E53" s="15" t="s">
        <v>32</v>
      </c>
      <c r="F53" s="15" t="s">
        <v>495</v>
      </c>
      <c r="G53" s="15" t="s">
        <v>316</v>
      </c>
      <c r="H53" s="15" t="s">
        <v>383</v>
      </c>
      <c r="I53" s="15" t="s">
        <v>357</v>
      </c>
    </row>
    <row r="54" spans="1:9" s="1" customFormat="1" ht="35.4" customHeight="1" x14ac:dyDescent="0.25">
      <c r="A54" s="7" t="s">
        <v>369</v>
      </c>
      <c r="B54" s="15" t="s">
        <v>380</v>
      </c>
      <c r="C54" s="15" t="s">
        <v>381</v>
      </c>
      <c r="D54" s="15" t="s">
        <v>382</v>
      </c>
      <c r="E54" s="15" t="s">
        <v>21</v>
      </c>
      <c r="F54" s="15" t="s">
        <v>496</v>
      </c>
      <c r="G54" s="15" t="s">
        <v>25</v>
      </c>
      <c r="H54" s="15" t="s">
        <v>385</v>
      </c>
      <c r="I54" s="15" t="s">
        <v>357</v>
      </c>
    </row>
    <row r="55" spans="1:9" s="1" customFormat="1" ht="35.4" customHeight="1" x14ac:dyDescent="0.25">
      <c r="A55" s="7" t="s">
        <v>407</v>
      </c>
      <c r="B55" s="15" t="s">
        <v>243</v>
      </c>
      <c r="C55" s="15" t="s">
        <v>244</v>
      </c>
      <c r="D55" s="15" t="s">
        <v>245</v>
      </c>
      <c r="E55" s="15" t="s">
        <v>246</v>
      </c>
      <c r="F55" s="15" t="s">
        <v>497</v>
      </c>
      <c r="G55" s="15" t="s">
        <v>247</v>
      </c>
      <c r="H55" s="15" t="s">
        <v>383</v>
      </c>
      <c r="I55" s="15" t="s">
        <v>357</v>
      </c>
    </row>
    <row r="56" spans="1:9" s="1" customFormat="1" ht="35.4" customHeight="1" x14ac:dyDescent="0.25">
      <c r="A56" s="7" t="s">
        <v>307</v>
      </c>
      <c r="B56" s="15" t="s">
        <v>234</v>
      </c>
      <c r="C56" s="15" t="s">
        <v>235</v>
      </c>
      <c r="D56" s="15" t="s">
        <v>236</v>
      </c>
      <c r="E56" s="15" t="s">
        <v>237</v>
      </c>
      <c r="F56" s="15" t="s">
        <v>498</v>
      </c>
      <c r="G56" s="15" t="s">
        <v>238</v>
      </c>
      <c r="H56" s="15" t="s">
        <v>385</v>
      </c>
      <c r="I56" s="15" t="s">
        <v>357</v>
      </c>
    </row>
    <row r="57" spans="1:9" s="1" customFormat="1" ht="35.4" customHeight="1" x14ac:dyDescent="0.25">
      <c r="A57" s="7" t="s">
        <v>370</v>
      </c>
      <c r="B57" s="15" t="s">
        <v>317</v>
      </c>
      <c r="C57" s="15" t="s">
        <v>318</v>
      </c>
      <c r="D57" s="15" t="s">
        <v>319</v>
      </c>
      <c r="E57" s="15" t="s">
        <v>32</v>
      </c>
      <c r="F57" s="15" t="s">
        <v>499</v>
      </c>
      <c r="G57" s="15" t="s">
        <v>320</v>
      </c>
      <c r="H57" s="15" t="s">
        <v>383</v>
      </c>
      <c r="I57" s="15" t="s">
        <v>357</v>
      </c>
    </row>
    <row r="58" spans="1:9" s="1" customFormat="1" ht="35.4" customHeight="1" x14ac:dyDescent="0.25">
      <c r="A58" s="7" t="s">
        <v>429</v>
      </c>
      <c r="B58" s="15" t="s">
        <v>289</v>
      </c>
      <c r="C58" s="15" t="s">
        <v>290</v>
      </c>
      <c r="D58" s="15" t="s">
        <v>291</v>
      </c>
      <c r="E58" s="15" t="s">
        <v>114</v>
      </c>
      <c r="F58" s="15" t="s">
        <v>500</v>
      </c>
      <c r="G58" s="15" t="s">
        <v>292</v>
      </c>
      <c r="H58" s="15" t="s">
        <v>385</v>
      </c>
      <c r="I58" s="15" t="s">
        <v>357</v>
      </c>
    </row>
    <row r="59" spans="1:9" s="1" customFormat="1" ht="35.4" customHeight="1" x14ac:dyDescent="0.25">
      <c r="A59" s="7" t="s">
        <v>408</v>
      </c>
      <c r="B59" s="15" t="s">
        <v>224</v>
      </c>
      <c r="C59" s="15" t="s">
        <v>225</v>
      </c>
      <c r="D59" s="15" t="s">
        <v>226</v>
      </c>
      <c r="E59" s="15" t="s">
        <v>227</v>
      </c>
      <c r="F59" s="15" t="s">
        <v>501</v>
      </c>
      <c r="G59" s="15" t="s">
        <v>228</v>
      </c>
      <c r="H59" s="15" t="s">
        <v>383</v>
      </c>
      <c r="I59" s="15" t="s">
        <v>357</v>
      </c>
    </row>
    <row r="60" spans="1:9" s="1" customFormat="1" ht="35.4" customHeight="1" x14ac:dyDescent="0.25">
      <c r="A60" s="7" t="s">
        <v>308</v>
      </c>
      <c r="B60" s="15" t="s">
        <v>267</v>
      </c>
      <c r="C60" s="15" t="s">
        <v>268</v>
      </c>
      <c r="D60" s="15" t="s">
        <v>269</v>
      </c>
      <c r="E60" s="15" t="s">
        <v>60</v>
      </c>
      <c r="F60" s="15" t="s">
        <v>502</v>
      </c>
      <c r="G60" s="15" t="s">
        <v>270</v>
      </c>
      <c r="H60" s="15" t="s">
        <v>383</v>
      </c>
      <c r="I60" s="15" t="s">
        <v>357</v>
      </c>
    </row>
    <row r="61" spans="1:9" s="1" customFormat="1" ht="35.4" customHeight="1" x14ac:dyDescent="0.25">
      <c r="A61" s="7" t="s">
        <v>430</v>
      </c>
      <c r="B61" s="15" t="s">
        <v>526</v>
      </c>
      <c r="C61" s="15" t="s">
        <v>527</v>
      </c>
      <c r="D61" s="15" t="s">
        <v>528</v>
      </c>
      <c r="E61" s="15" t="s">
        <v>255</v>
      </c>
      <c r="F61" s="15" t="s">
        <v>529</v>
      </c>
      <c r="G61" s="15" t="s">
        <v>530</v>
      </c>
      <c r="H61" s="15" t="s">
        <v>531</v>
      </c>
      <c r="I61" s="15" t="s">
        <v>532</v>
      </c>
    </row>
    <row r="62" spans="1:9" s="1" customFormat="1" ht="35.4" customHeight="1" x14ac:dyDescent="0.25">
      <c r="A62" s="7" t="s">
        <v>431</v>
      </c>
      <c r="B62" s="15" t="s">
        <v>372</v>
      </c>
      <c r="C62" s="15" t="s">
        <v>373</v>
      </c>
      <c r="D62" s="15" t="s">
        <v>374</v>
      </c>
      <c r="E62" s="15" t="s">
        <v>60</v>
      </c>
      <c r="F62" s="15" t="s">
        <v>503</v>
      </c>
      <c r="G62" s="15" t="s">
        <v>375</v>
      </c>
      <c r="H62" s="15" t="s">
        <v>383</v>
      </c>
      <c r="I62" s="15" t="s">
        <v>357</v>
      </c>
    </row>
    <row r="63" spans="1:9" s="1" customFormat="1" ht="35.4" customHeight="1" x14ac:dyDescent="0.25">
      <c r="A63" s="7" t="s">
        <v>432</v>
      </c>
      <c r="B63" s="15" t="s">
        <v>346</v>
      </c>
      <c r="C63" s="15" t="s">
        <v>347</v>
      </c>
      <c r="D63" s="15" t="s">
        <v>348</v>
      </c>
      <c r="E63" s="15" t="s">
        <v>60</v>
      </c>
      <c r="F63" s="15" t="s">
        <v>504</v>
      </c>
      <c r="G63" s="15" t="s">
        <v>270</v>
      </c>
      <c r="H63" s="15" t="s">
        <v>383</v>
      </c>
      <c r="I63" s="15" t="s">
        <v>357</v>
      </c>
    </row>
    <row r="64" spans="1:9" s="1" customFormat="1" ht="35.4" customHeight="1" x14ac:dyDescent="0.25">
      <c r="A64" s="7" t="s">
        <v>433</v>
      </c>
      <c r="B64" s="15" t="s">
        <v>293</v>
      </c>
      <c r="C64" s="15" t="s">
        <v>294</v>
      </c>
      <c r="D64" s="15" t="s">
        <v>295</v>
      </c>
      <c r="E64" s="15" t="s">
        <v>209</v>
      </c>
      <c r="F64" s="15" t="s">
        <v>505</v>
      </c>
      <c r="G64" s="15" t="s">
        <v>296</v>
      </c>
      <c r="H64" s="15" t="s">
        <v>383</v>
      </c>
      <c r="I64" s="15" t="s">
        <v>357</v>
      </c>
    </row>
    <row r="65" spans="1:9" s="1" customFormat="1" ht="35.4" customHeight="1" x14ac:dyDescent="0.25">
      <c r="A65" s="7" t="s">
        <v>434</v>
      </c>
      <c r="B65" s="15" t="s">
        <v>287</v>
      </c>
      <c r="C65" s="15" t="s">
        <v>390</v>
      </c>
      <c r="D65" s="15" t="s">
        <v>288</v>
      </c>
      <c r="E65" s="15" t="s">
        <v>173</v>
      </c>
      <c r="F65" s="15" t="s">
        <v>506</v>
      </c>
      <c r="G65" s="15" t="s">
        <v>174</v>
      </c>
      <c r="H65" s="15" t="s">
        <v>385</v>
      </c>
      <c r="I65" s="15" t="s">
        <v>357</v>
      </c>
    </row>
    <row r="66" spans="1:9" s="1" customFormat="1" ht="35.4" customHeight="1" x14ac:dyDescent="0.25">
      <c r="A66" s="7" t="s">
        <v>533</v>
      </c>
      <c r="B66" s="15" t="s">
        <v>283</v>
      </c>
      <c r="C66" s="15" t="s">
        <v>284</v>
      </c>
      <c r="D66" s="15" t="s">
        <v>285</v>
      </c>
      <c r="E66" s="15" t="s">
        <v>28</v>
      </c>
      <c r="F66" s="15" t="s">
        <v>507</v>
      </c>
      <c r="G66" s="15" t="s">
        <v>286</v>
      </c>
      <c r="H66" s="15" t="s">
        <v>383</v>
      </c>
      <c r="I66" s="15" t="s">
        <v>357</v>
      </c>
    </row>
    <row r="67" spans="1:9" s="1" customFormat="1" ht="35.4" customHeight="1" x14ac:dyDescent="0.25">
      <c r="A67" s="7" t="s">
        <v>534</v>
      </c>
      <c r="B67" s="15" t="s">
        <v>229</v>
      </c>
      <c r="C67" s="15" t="s">
        <v>230</v>
      </c>
      <c r="D67" s="15" t="s">
        <v>231</v>
      </c>
      <c r="E67" s="15" t="s">
        <v>232</v>
      </c>
      <c r="F67" s="15" t="s">
        <v>508</v>
      </c>
      <c r="G67" s="15" t="s">
        <v>233</v>
      </c>
      <c r="H67" s="15" t="s">
        <v>383</v>
      </c>
      <c r="I67" s="15" t="s">
        <v>357</v>
      </c>
    </row>
    <row r="68" spans="1:9" s="1" customFormat="1" ht="35.4" customHeight="1" x14ac:dyDescent="0.25">
      <c r="A68" s="7" t="s">
        <v>435</v>
      </c>
      <c r="B68" s="15" t="s">
        <v>183</v>
      </c>
      <c r="C68" s="15" t="s">
        <v>371</v>
      </c>
      <c r="D68" s="15" t="s">
        <v>184</v>
      </c>
      <c r="E68" s="15" t="s">
        <v>185</v>
      </c>
      <c r="F68" s="15" t="s">
        <v>509</v>
      </c>
      <c r="G68" s="15" t="s">
        <v>186</v>
      </c>
      <c r="H68" s="15" t="s">
        <v>383</v>
      </c>
      <c r="I68" s="15" t="s">
        <v>357</v>
      </c>
    </row>
    <row r="69" spans="1:9" s="1" customFormat="1" ht="35.4" customHeight="1" x14ac:dyDescent="0.25">
      <c r="A69" s="7" t="s">
        <v>436</v>
      </c>
      <c r="B69" s="15" t="s">
        <v>342</v>
      </c>
      <c r="C69" s="15" t="s">
        <v>343</v>
      </c>
      <c r="D69" s="15" t="s">
        <v>344</v>
      </c>
      <c r="E69" s="15" t="s">
        <v>60</v>
      </c>
      <c r="F69" s="15" t="s">
        <v>510</v>
      </c>
      <c r="G69" s="15" t="s">
        <v>345</v>
      </c>
      <c r="H69" s="15" t="s">
        <v>383</v>
      </c>
      <c r="I69" s="15" t="s">
        <v>357</v>
      </c>
    </row>
    <row r="70" spans="1:9" s="1" customFormat="1" ht="35.4" customHeight="1" x14ac:dyDescent="0.25">
      <c r="A70" s="7" t="s">
        <v>535</v>
      </c>
      <c r="B70" s="15" t="s">
        <v>376</v>
      </c>
      <c r="C70" s="15" t="s">
        <v>377</v>
      </c>
      <c r="D70" s="15" t="s">
        <v>378</v>
      </c>
      <c r="E70" s="15" t="s">
        <v>60</v>
      </c>
      <c r="F70" s="15" t="s">
        <v>511</v>
      </c>
      <c r="G70" s="15" t="s">
        <v>379</v>
      </c>
      <c r="H70" s="15" t="s">
        <v>383</v>
      </c>
      <c r="I70" s="15" t="s">
        <v>357</v>
      </c>
    </row>
    <row r="71" spans="1:9" s="1" customFormat="1" ht="35.4" customHeight="1" x14ac:dyDescent="0.25">
      <c r="A71" s="7" t="s">
        <v>536</v>
      </c>
      <c r="B71" s="15" t="s">
        <v>216</v>
      </c>
      <c r="C71" s="15" t="s">
        <v>217</v>
      </c>
      <c r="D71" s="15" t="s">
        <v>218</v>
      </c>
      <c r="E71" s="15" t="s">
        <v>219</v>
      </c>
      <c r="F71" s="15" t="s">
        <v>512</v>
      </c>
      <c r="G71" s="15" t="s">
        <v>220</v>
      </c>
      <c r="H71" s="15" t="s">
        <v>383</v>
      </c>
      <c r="I71" s="15" t="s">
        <v>357</v>
      </c>
    </row>
    <row r="72" spans="1:9" ht="35.4" customHeight="1" x14ac:dyDescent="0.25">
      <c r="A72" s="7" t="s">
        <v>437</v>
      </c>
      <c r="B72" s="15" t="s">
        <v>338</v>
      </c>
      <c r="C72" s="15" t="s">
        <v>339</v>
      </c>
      <c r="D72" s="15" t="s">
        <v>340</v>
      </c>
      <c r="E72" s="15" t="s">
        <v>60</v>
      </c>
      <c r="F72" s="15" t="s">
        <v>513</v>
      </c>
      <c r="G72" s="15" t="s">
        <v>341</v>
      </c>
      <c r="H72" s="15" t="s">
        <v>383</v>
      </c>
      <c r="I72" s="15" t="s">
        <v>357</v>
      </c>
    </row>
    <row r="73" spans="1:9" ht="35.4" customHeight="1" x14ac:dyDescent="0.25">
      <c r="A73" s="7" t="s">
        <v>438</v>
      </c>
      <c r="B73" s="15" t="s">
        <v>179</v>
      </c>
      <c r="C73" s="15" t="s">
        <v>180</v>
      </c>
      <c r="D73" s="15" t="s">
        <v>181</v>
      </c>
      <c r="E73" s="15" t="s">
        <v>114</v>
      </c>
      <c r="F73" s="15" t="s">
        <v>514</v>
      </c>
      <c r="G73" s="15" t="s">
        <v>182</v>
      </c>
      <c r="H73" s="15" t="s">
        <v>385</v>
      </c>
      <c r="I73" s="15" t="s">
        <v>357</v>
      </c>
    </row>
    <row r="74" spans="1:9" ht="35.4" customHeight="1" x14ac:dyDescent="0.25">
      <c r="A74" s="7" t="s">
        <v>537</v>
      </c>
      <c r="B74" s="15" t="s">
        <v>297</v>
      </c>
      <c r="C74" s="15" t="s">
        <v>298</v>
      </c>
      <c r="D74" s="15" t="s">
        <v>299</v>
      </c>
      <c r="E74" s="15" t="s">
        <v>94</v>
      </c>
      <c r="F74" s="15" t="s">
        <v>515</v>
      </c>
      <c r="G74" s="15" t="s">
        <v>300</v>
      </c>
      <c r="H74" s="15" t="s">
        <v>383</v>
      </c>
      <c r="I74" s="15" t="s">
        <v>357</v>
      </c>
    </row>
    <row r="75" spans="1:9" ht="35.4" customHeight="1" x14ac:dyDescent="0.25">
      <c r="A75" s="7" t="s">
        <v>538</v>
      </c>
      <c r="B75" s="15" t="s">
        <v>193</v>
      </c>
      <c r="C75" s="15" t="s">
        <v>194</v>
      </c>
      <c r="D75" s="15" t="s">
        <v>195</v>
      </c>
      <c r="E75" s="15" t="s">
        <v>196</v>
      </c>
      <c r="F75" s="15" t="s">
        <v>516</v>
      </c>
      <c r="G75" s="15" t="s">
        <v>197</v>
      </c>
      <c r="H75" s="15" t="s">
        <v>383</v>
      </c>
      <c r="I75" s="15" t="s">
        <v>357</v>
      </c>
    </row>
    <row r="76" spans="1:9" ht="35.4" customHeight="1" x14ac:dyDescent="0.25">
      <c r="A76" s="7" t="s">
        <v>539</v>
      </c>
      <c r="B76" s="15" t="s">
        <v>202</v>
      </c>
      <c r="C76" s="15" t="s">
        <v>203</v>
      </c>
      <c r="D76" s="15" t="s">
        <v>204</v>
      </c>
      <c r="E76" s="15" t="s">
        <v>94</v>
      </c>
      <c r="F76" s="15" t="s">
        <v>517</v>
      </c>
      <c r="G76" s="15" t="s">
        <v>205</v>
      </c>
      <c r="H76" s="15" t="s">
        <v>383</v>
      </c>
      <c r="I76" s="15" t="s">
        <v>357</v>
      </c>
    </row>
    <row r="77" spans="1:9" ht="35.4" customHeight="1" x14ac:dyDescent="0.25">
      <c r="A77" s="7" t="s">
        <v>439</v>
      </c>
      <c r="B77" s="15" t="s">
        <v>187</v>
      </c>
      <c r="C77" s="15" t="s">
        <v>188</v>
      </c>
      <c r="D77" s="15" t="s">
        <v>189</v>
      </c>
      <c r="E77" s="15" t="s">
        <v>190</v>
      </c>
      <c r="F77" s="15" t="s">
        <v>518</v>
      </c>
      <c r="G77" s="15" t="s">
        <v>191</v>
      </c>
      <c r="H77" s="15" t="s">
        <v>385</v>
      </c>
      <c r="I77" s="15" t="s">
        <v>357</v>
      </c>
    </row>
    <row r="78" spans="1:9" ht="35.4" customHeight="1" x14ac:dyDescent="0.25">
      <c r="A78" s="7" t="s">
        <v>440</v>
      </c>
      <c r="B78" s="15" t="s">
        <v>333</v>
      </c>
      <c r="C78" s="15" t="s">
        <v>334</v>
      </c>
      <c r="D78" s="15" t="s">
        <v>335</v>
      </c>
      <c r="E78" s="15" t="s">
        <v>336</v>
      </c>
      <c r="F78" s="15" t="s">
        <v>519</v>
      </c>
      <c r="G78" s="15" t="s">
        <v>337</v>
      </c>
      <c r="H78" s="15" t="s">
        <v>383</v>
      </c>
      <c r="I78" s="15" t="s">
        <v>357</v>
      </c>
    </row>
    <row r="79" spans="1:9" ht="35.4" customHeight="1" x14ac:dyDescent="0.25">
      <c r="A79" s="7" t="s">
        <v>540</v>
      </c>
      <c r="B79" s="15" t="s">
        <v>301</v>
      </c>
      <c r="C79" s="15" t="s">
        <v>302</v>
      </c>
      <c r="D79" s="15" t="s">
        <v>303</v>
      </c>
      <c r="E79" s="15" t="s">
        <v>304</v>
      </c>
      <c r="F79" s="15" t="s">
        <v>520</v>
      </c>
      <c r="G79" s="15" t="s">
        <v>305</v>
      </c>
      <c r="H79" s="15" t="s">
        <v>383</v>
      </c>
      <c r="I79" s="15" t="s">
        <v>357</v>
      </c>
    </row>
    <row r="80" spans="1:9" ht="35.4" customHeight="1" x14ac:dyDescent="0.25">
      <c r="A80" s="7" t="s">
        <v>541</v>
      </c>
      <c r="B80" s="15" t="s">
        <v>206</v>
      </c>
      <c r="C80" s="15" t="s">
        <v>207</v>
      </c>
      <c r="D80" s="15" t="s">
        <v>208</v>
      </c>
      <c r="E80" s="15" t="s">
        <v>209</v>
      </c>
      <c r="F80" s="15" t="s">
        <v>521</v>
      </c>
      <c r="G80" s="15" t="s">
        <v>210</v>
      </c>
      <c r="H80" s="15" t="s">
        <v>383</v>
      </c>
      <c r="I80" s="15" t="s">
        <v>357</v>
      </c>
    </row>
    <row r="81" spans="1:9" ht="35.4" customHeight="1" x14ac:dyDescent="0.25">
      <c r="A81" s="7" t="s">
        <v>441</v>
      </c>
      <c r="B81" s="15" t="s">
        <v>263</v>
      </c>
      <c r="C81" s="15" t="s">
        <v>264</v>
      </c>
      <c r="D81" s="15" t="s">
        <v>265</v>
      </c>
      <c r="E81" s="15" t="s">
        <v>60</v>
      </c>
      <c r="F81" s="15" t="s">
        <v>522</v>
      </c>
      <c r="G81" s="15" t="s">
        <v>266</v>
      </c>
      <c r="H81" s="15" t="s">
        <v>383</v>
      </c>
      <c r="I81" s="15" t="s">
        <v>357</v>
      </c>
    </row>
    <row r="82" spans="1:9" ht="35.4" customHeight="1" x14ac:dyDescent="0.25">
      <c r="A82" s="7" t="s">
        <v>442</v>
      </c>
      <c r="B82" s="15" t="s">
        <v>271</v>
      </c>
      <c r="C82" s="15" t="s">
        <v>272</v>
      </c>
      <c r="D82" s="15" t="s">
        <v>273</v>
      </c>
      <c r="E82" s="15" t="s">
        <v>173</v>
      </c>
      <c r="F82" s="15" t="s">
        <v>523</v>
      </c>
      <c r="G82" s="15" t="s">
        <v>274</v>
      </c>
      <c r="H82" s="15" t="s">
        <v>383</v>
      </c>
      <c r="I82" s="15" t="s">
        <v>357</v>
      </c>
    </row>
    <row r="83" spans="1:9" ht="35.4" customHeight="1" x14ac:dyDescent="0.25">
      <c r="A83" s="7" t="s">
        <v>542</v>
      </c>
      <c r="B83" s="15" t="s">
        <v>321</v>
      </c>
      <c r="C83" s="15" t="s">
        <v>322</v>
      </c>
      <c r="D83" s="15" t="s">
        <v>323</v>
      </c>
      <c r="E83" s="15" t="s">
        <v>32</v>
      </c>
      <c r="F83" s="15" t="s">
        <v>524</v>
      </c>
      <c r="G83" s="15" t="s">
        <v>324</v>
      </c>
      <c r="H83" s="15" t="s">
        <v>383</v>
      </c>
      <c r="I83" s="15" t="s">
        <v>357</v>
      </c>
    </row>
    <row r="84" spans="1:9" ht="35.4" customHeight="1" x14ac:dyDescent="0.25">
      <c r="A84" s="7" t="s">
        <v>543</v>
      </c>
      <c r="B84" s="15" t="s">
        <v>391</v>
      </c>
      <c r="C84" s="15" t="s">
        <v>108</v>
      </c>
      <c r="D84" s="15" t="s">
        <v>109</v>
      </c>
      <c r="E84" s="15" t="s">
        <v>392</v>
      </c>
      <c r="F84" s="15" t="s">
        <v>525</v>
      </c>
      <c r="G84" s="15" t="s">
        <v>110</v>
      </c>
      <c r="H84" s="15" t="s">
        <v>385</v>
      </c>
      <c r="I84" s="15" t="s">
        <v>357</v>
      </c>
    </row>
  </sheetData>
  <autoFilter ref="B1:B84" xr:uid="{00000000-0001-0000-0000-000000000000}"/>
  <phoneticPr fontId="7" type="noConversion"/>
  <conditionalFormatting sqref="V8:V10">
    <cfRule type="expression" dxfId="2" priority="55">
      <formula>V8="一等奖"</formula>
    </cfRule>
    <cfRule type="expression" dxfId="1" priority="56">
      <formula>V8="二等奖"</formula>
    </cfRule>
    <cfRule type="expression" dxfId="0" priority="57">
      <formula>V8="三等奖"</formula>
    </cfRule>
  </conditionalFormatting>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总表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趙宇凡</dc:creator>
  <cp:lastModifiedBy>Yueling Guo</cp:lastModifiedBy>
  <dcterms:created xsi:type="dcterms:W3CDTF">2023-05-12T11:15:00Z</dcterms:created>
  <dcterms:modified xsi:type="dcterms:W3CDTF">2026-07-27T03:11:26Z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9427A91E1A3C4415AC28C06FF0342D16_12</vt:lpwstr>
  </property>
  <property fmtid="{D5CDD505-2E9C-101B-9397-08002B2CF9AE}" pid="4" name="CalculationRule">
    <vt:i4>0</vt:i4>
  </property>
</Properties>
</file>